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T2567\Desktop\ita ทำปี2568\"/>
    </mc:Choice>
  </mc:AlternateContent>
  <xr:revisionPtr revIDLastSave="0" documentId="13_ncr:1_{DAE83E6F-23F5-40A7-B4AC-A8168B811B82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<sst xmlns="http://schemas.openxmlformats.org/spreadsheetml/2006/main" count="1104" uniqueCount="220">
  <si>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</si>
  <si>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</si>
  <si>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</si>
  <si>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</si>
  <si>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</si>
  <si>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</si>
  <si>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</si>
  <si>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</si>
  <si>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</si>
  <si>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</si>
  <si>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</si>
  <si>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</si>
  <si>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</si>
  <si>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</si>
  <si>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</si>
  <si>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</si>
  <si>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</si>
  <si>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</si>
  <si>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</si>
  <si>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</si>
  <si>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</si>
  <si>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</si>
  <si>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</si>
  <si>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</si>
  <si>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</si>
  <si>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</si>
  <si>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</si>
  <si>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</si>
  <si>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</si>
  <si>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</si>
  <si>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</si>
  <si>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</si>
  <si>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</si>
  <si>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</si>
  <si>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</si>
  <si>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</si>
  <si>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</si>
  <si>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</si>
  <si>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</si>
  <si>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</si>
  <si>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</si>
  <si>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</si>
  <si>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</si>
  <si>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</si>
  <si>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</si>
  <si>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</si>
  <si>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</si>
  <si>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</si>
  <si>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</si>
  <si>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</si>
  <si>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</si>
  <si>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</si>
  <si>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</si>
  <si>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</si>
  <si>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</si>
  <si>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องค์การบริหารส่วนตำบลยอดชาด</t>
  </si>
  <si>
    <t>วังยาง</t>
  </si>
  <si>
    <t>นครพนม</t>
  </si>
  <si>
    <t>งบประมาณรายจ่ายประจำปี</t>
  </si>
  <si>
    <t>สิ้นสุดระยะสัญญา</t>
  </si>
  <si>
    <t>วิธีเฉพาะเจาะจง</t>
  </si>
  <si>
    <t>ร้านศรีรักษาภัณฑ์</t>
  </si>
  <si>
    <t>หจก.สกลนครเซอร์วิส โอเอ</t>
  </si>
  <si>
    <t>ร้านเต่างอยการเบาะ</t>
  </si>
  <si>
    <t>จ้างเหมาเก็บขนขยะมูลฝอยภายใน อบต.ยอดชาด</t>
  </si>
  <si>
    <t>ซื้ออาหารเสริมนม  ศูนย์ฯ  4  ศูนย์</t>
  </si>
  <si>
    <t>ซื้ออาหารเสริมนม  4 โรงเรียน</t>
  </si>
  <si>
    <t>ซื้อครุภัณฑ์งานบ้านงานครัว เครื่องตัดแต่งพุ่มไม้ ยี่ห้อ Makita รุ่น EH7500W</t>
  </si>
  <si>
    <t>ซื้อวัสดุเชื้อเพลิงและหล่อลื่น</t>
  </si>
  <si>
    <t>จ้างเหมาซ่อมแซมรถยนต์ กข-4023</t>
  </si>
  <si>
    <t>จ้างเหมาก่อสร้างท่อเหลี่ยมชนิดช่องเดี่ยว บ้านนาคอย  หมู่ที่ 5</t>
  </si>
  <si>
    <t>ซื้ออาหารเสริมนม  โรงเรียน 4 โรงเรียน</t>
  </si>
  <si>
    <t>ซื้อชุดกีฬา (สำหรับนักกีฬา) และซื้อเสื้อกีฬา (สำหรับเจ้าหน้าที่และผู้บริหาร)</t>
  </si>
  <si>
    <t>ซื้อวัสดุสำนักงาน เก้าอี้พลาสติก (เก้าอี้ทอง)</t>
  </si>
  <si>
    <t>ซื้อครุภัณฑ์สำนักงาน โต๊ะกลม  ขนาดกว้าง 120 ซม.  ยาว 120 ซม.</t>
  </si>
  <si>
    <t>ซื้อวัสดุงานบ้านงานครัว</t>
  </si>
  <si>
    <t>จ้างเหมาก่อสร้างถนนลูกรังเพื่อการเกษตร บ้านนาคอย  ม.5</t>
  </si>
  <si>
    <t>ซื้อขนมและรางวัล งานกิจกรรมวันเด็ก ปี 2567</t>
  </si>
  <si>
    <t>ซื้อครุภัณฑ์คอมพิวเตอร์ สำนักปลัด (คอมพิวเตอร์แบบตั้งโต๊ะ)</t>
  </si>
  <si>
    <t>ซื้อวัสดุอุปกรณ์สำนักงานและอุปกรณ์อื่นๆ ศูนย์ช่วยเหลือประชาชนฯ</t>
  </si>
  <si>
    <t>จ้างเหมาก่อสร้างถนนลูกรังเพื่อการเกษตร บ้านยอดชาด  หมู่ที่ 1</t>
  </si>
  <si>
    <t>จ้างเหมาปรับปรุงถนนลูกรัง บ้านหนองบึง  หมู่ที่ 4</t>
  </si>
  <si>
    <t>ซื้อครุภัณฑ์คอมพิวเตอร์  คอมพิวเตอร์โน๊ตบุ๊ค</t>
  </si>
  <si>
    <t>จ้างเหมาก่อสร้างถนนคอนกรีตเสริมเหล็ก บ้านหนองบึง  หมู่ที่ 4</t>
  </si>
  <si>
    <t>งานก่อสร้างถนนคอนกรีตเสริมเหล็ก บ้านยอดชาด  หมู่ที่ 2</t>
  </si>
  <si>
    <t>ซื้อวัสดุก่อสร้าง จำนวน 9 รายการ</t>
  </si>
  <si>
    <t>ซื้ออาหารเสริมนม  ศูนย์ฯ  4  ศูนย์ (นมปิดเทอม)</t>
  </si>
  <si>
    <t>ซื้ออาหารเสริมนม  4 โรงเรียน (นมปิดเทอม)</t>
  </si>
  <si>
    <t>ซื้อวัสดุก่อสร้าง  ยางมะตอยสำเร็จรูป  ขนาด 20 กก./ถุง</t>
  </si>
  <si>
    <t>จ้างเหมางานขยายเขตประปา (ศพด.วัดโพธิ์ศรี ถึง บ้านนายปัญญา แพงคำฮัก) บ้านยอดชาด ม.2</t>
  </si>
  <si>
    <t>งานปรับปรุงศาลาประชาคมหมู่บ้าน บ้านผักขะย่า ม.6 (ก่ออิฐฉาบปูนพร้อมติดตั้งหน้าต่าง)</t>
  </si>
  <si>
    <t>ซื้อวัคซีนป้องกันโรคพิษสุนัขบ้า พร้อมอุปกรณ์ ถุงมือแพทย์ ถุงมือยางยาว หน้ากากอนามัย</t>
  </si>
  <si>
    <t>ซื้อครุภัณฑ์ไฟฟ้าและวิทยุ (ระบบเครื่องเสียงหอกระจายข่าวแบบไร้สาย) บ้านยอดชาด ม.1</t>
  </si>
  <si>
    <t>ซื้อวัสดุอุปกรณ์เพื่อซ่อมแซมบ้านผู้สูงอายุ (นายฉลอง พรหมราช) บ้านยอดชาด หมู่ที่ 2</t>
  </si>
  <si>
    <t>งานก่อสร้างถนนคอนกรีตเสริมเหล็ก (นานายตู่ - บ้านน.ส.บังอร) บ้านหนองแคน ม.3</t>
  </si>
  <si>
    <t>จ้างเหมาปฏิบัติงานเก็บขนขยะมูลฝอยภายใน อบต.ยอดชาด</t>
  </si>
  <si>
    <t xml:space="preserve">งานติดตั้งไฟฟ้าส่องสว่างสนามฟุตบอล จำนวน 2 จุด บ้านยอดชาด ม.2 </t>
  </si>
  <si>
    <t xml:space="preserve">เสริมผิวทางแอสฟัลติกคอนกรีต สายทางหลวงชนบท 4026 ถึงบ้านผักขะย่า หมู่ 6 </t>
  </si>
  <si>
    <t>เสริมผิวทางแอสฟัลติกคอนกรีต สายทางหลวงชนบท 4026 ถึงวัดโพนสว่าง บ้านหนองบึง หมู่ 4</t>
  </si>
  <si>
    <t>ซื้อวัสดุคอมพิวเตอร์ กองคลัง  จำนวน 5 รายการ</t>
  </si>
  <si>
    <t>ซื้อวัสดุอุปกรณ์ในการซ่อมแซมบ้านผู้ประสบภัยธรรมชาติ (วาตภัย)</t>
  </si>
  <si>
    <t>ซื้อวัสดุสำนักงาน สำนักปลัด (ธงชาติ,ธงตราสัญลักษณ์พระปรมาภิไธย ย่อ ว.ป.ร.,ธงอักษรพระนามาภิไธย ส.ท.)</t>
  </si>
  <si>
    <t>ซื้อวัสดุสำนักงาน กองการศึกษา (ผ้าประดับ สีขาว,สีเหลือง,สีฟ้า,สีม่วง)</t>
  </si>
  <si>
    <t>ซื้อวัสดุก่อสร้าง</t>
  </si>
  <si>
    <t>จ้างซ่อมแซมรถยนต์ส่วนกลาง รถยนต์กระบะ ทะเบียน กข-7347 และ ทะเบียน กข-4023</t>
  </si>
  <si>
    <t>จ้างเหมาซ่อมแซมรถยนต์ส่วนกลาง ทะเบียน บท-5970</t>
  </si>
  <si>
    <t>ซื้อ1.น้ำยาพ่นยุงป้องกันไข้เลือดออก 2. ทรายอะเบทชนิดซอง</t>
  </si>
  <si>
    <t>ซื้อวัสดุไฟฟ้าและวิทยุ (นำมาใช้กับเครื่องสูบน้ำ)</t>
  </si>
  <si>
    <t>ซื้อวัสดุเชื้อเพลิงและหล่อลื่น เพื่อใช้ในโครงการรณรงค์ป้องกันและควบคุมโรคไข้เลือกออก ประจำปี 2567</t>
  </si>
  <si>
    <t>ซื้อวัสดุสำนักงาน กองคลัง  จำนวน 19 รายการ</t>
  </si>
  <si>
    <t>ซื้อวัสดุงานบ้านงานครัว สำนักปลัด  จำนวน 20 รายการ</t>
  </si>
  <si>
    <t>ซื้อวัสดุสำนักงาน สำนักปลัด  จำนวน 18 รายการ</t>
  </si>
  <si>
    <t>จ้างเหมาปรับปรุงซ่อมแซมถนนดินลูกรัง จำนวน 7 หมู่บ้าน ภายในเขต อบต.ยอดชาด (ค่าแรง+ดินลูกรัง+ปรับเกลี่ย)</t>
  </si>
  <si>
    <t>จ้างซ่อมแซมมอเตอร์สถานีสูบน้ำด้วยไฟฟ้า บ้านหนองแคน หมู่ที่ 3 (รื้อถอน + ติดตั้งมอเตอร์ไฟฟ้า)</t>
  </si>
  <si>
    <t>จ้างเหมาซ่อมแซมปรับปรุงห้องน้ำผู้สูงอายุ (ติดตั้งโถส้วม + พร้อมอุปกรณ์) จำนวน 24 หลัง</t>
  </si>
  <si>
    <t>จัดซื้อวัสดุอุปกรณ์ในการซ่อมแซมบ้านผู้สูงอายุ จำนวน 24 หลัง</t>
  </si>
  <si>
    <t>จัดซื้อชุดถวายเทียนพรรษา ประกอบด้วย 1. เทียนพรรษา 2 ผ้าอาบน้ำฝน 3. เครื่องไทยธรรม</t>
  </si>
  <si>
    <t>ซื้อวัสดุคอมพิวเตอร์ กองคลัง จำนวน 4 รายการ</t>
  </si>
  <si>
    <t>ซื้อถังพลาสติก ขนาด 120 ลิตร พร้อมฝาปิด (นำมาใช้เป็นถังขยะ)</t>
  </si>
  <si>
    <t>จ้างก่อสร้างรั้วคาวบอยรอบสระน้ำหนองบัวแดง บ้านนาคอย ม.5 ขนาดความยาว 273 เมตร รั้วคอนกรีตแบบ 2 ชั้น</t>
  </si>
  <si>
    <t>เสาไม้ + เช่ารถแบคโค (ยกไม้ + จัดเรียงไม้) เพื่อนำมาซ่อมแซมตลิ่งทรุดตัว  บ้านหนองแคน  หมู่ที่ 3</t>
  </si>
  <si>
    <t>จ้างเหมาติดตั้งไวร์ริ่งตู้ควบคุมเครื่องสูบน้ำ (พร้อมอุปกรณ์ต่าง ๆ) สถานีสูบน้ำด้วยไฟฟ้า บ้านนาคอย หมู่ที่ 5</t>
  </si>
  <si>
    <t>จ้าง 1.จ้างขยายสะพานข้ามคลอง บ้านผักขะย่า ม.6 2.จ้างวางท่อระบายน้ำเสีย บ้านยอดชาด ม.1,บ้านหนองแคน ม.3</t>
  </si>
  <si>
    <t>ซื้อวัสดุอุปกรณ์ในการซ่อมแซมบ้านผู้สูงอายุ จำนวน 2 หลัง  1.นายหมอน เหลืองชาลี  2.นายทวี วันนาพ่อ</t>
  </si>
  <si>
    <t>ซื้อวัสดุอุปกรณ์ในการซ่อมแซมบ้านผู้พิการ จำนวน 1 หลัง นายกรุง แก้วมะ บ้านเลขที่ 102 บ้านผักขะย่า  หมู่ที่ 6</t>
  </si>
  <si>
    <t>ซื้อวัสดุอุปกรณ์ในการซ่อมแซมบ้านผู้สูงอายุ (นายเที่ยง วันนาพ่อ และ นายสำนวน อินธิราช)</t>
  </si>
  <si>
    <t>ซื้อวัสดุจราจร 1.กรวยจราจรสีส้ม จำนวน 20 อัน  2.แผงกั้นจราจรชนิดไม่มีล้อ จำนวน 5 แผง</t>
  </si>
  <si>
    <t>จ้างเสริมผิวทางแอสฟัลติกคอนกรีต สาย นพ.ถ82-001 บ้านหนองบึง-บ้านยอดชาด หมู่ที่ 1</t>
  </si>
  <si>
    <t>นายกฤษฎา   วันนาพ่อ</t>
  </si>
  <si>
    <t>นายบัวพัน   อินธิราช</t>
  </si>
  <si>
    <t>สหกรณ์โคนมขอนแก่น  จำกัด</t>
  </si>
  <si>
    <t>หจก. พีพี เอเอ ปิโตรเลียม</t>
  </si>
  <si>
    <t>บ.ว.สื่อสารและคุรุภัณฑ์ จำกัด</t>
  </si>
  <si>
    <t> อ.อุดมเครื่องยนต์</t>
  </si>
  <si>
    <t>หจก.พรรัตน์ การโยธา</t>
  </si>
  <si>
    <t>นางนารี   แก่นงาม</t>
  </si>
  <si>
    <t>ร้านพงศธร</t>
  </si>
  <si>
    <t>ร้านกลิ่นแก้ว สปอร์ตแอนด์มิวสิคเคิล</t>
  </si>
  <si>
    <t>ร้านนครกีฬาภัณฑ์</t>
  </si>
  <si>
    <t>บริษัท ว.สื่อสาร และ คุรุภัณฑ์ จำกัด</t>
  </si>
  <si>
    <t>ร้านปังปอนด์การค้า</t>
  </si>
  <si>
    <t>ร้านเทพนคร โอเอ</t>
  </si>
  <si>
    <t>ร้านถาวรการไฟฟ้า สาขา 2</t>
  </si>
  <si>
    <t>ร้านภูริพัฒน์ ซัพพลาย</t>
  </si>
  <si>
    <t>บริษัท สยามโกลบอลเฮ้าส์ จำกัด (มหาชน) สาขา สกลนคร</t>
  </si>
  <si>
    <t>นายเกิด   นิลทะราช</t>
  </si>
  <si>
    <t>นายธวนันท์   แสนสุริวงค์</t>
  </si>
  <si>
    <t>นายทีระพงษ์   เชื้อวังคำ</t>
  </si>
  <si>
    <t>ร้านส.รุ่งเรืองการค้า</t>
  </si>
  <si>
    <t>หจก.เพิ่มพูนทรัพย์การเกษตร</t>
  </si>
  <si>
    <t>บริษัท พีเอ ซาวด์ เซนเตอร์ จำกัด</t>
  </si>
  <si>
    <t>ห้างหุ้นส่วนจำกัด ภูพานเพชร</t>
  </si>
  <si>
    <t>ห้างหุ้นส่วนจำกัด เอส.ที.เค.เพาเวอร์</t>
  </si>
  <si>
    <t>67049106628</t>
  </si>
  <si>
    <t>ห้างหุ้นส่วนจำกัด เมืองทองทวีทรัพย์</t>
  </si>
  <si>
    <t>67049101047</t>
  </si>
  <si>
    <t>ร้านเจ็กทวีทรัพย์</t>
  </si>
  <si>
    <t>ศิริโชคซัพพลาย</t>
  </si>
  <si>
    <t>อู่ธนยศเซอร์วิส</t>
  </si>
  <si>
    <t>หจก. สมบูรณ์อิเลคทริค สกลนคร</t>
  </si>
  <si>
    <t>ร้านธนโชค</t>
  </si>
  <si>
    <t>67079067711</t>
  </si>
  <si>
    <t>67079331667</t>
  </si>
  <si>
    <t>67079426536</t>
  </si>
  <si>
    <t>ร้าน เบสท์ เมค</t>
  </si>
  <si>
    <t>67079561331</t>
  </si>
  <si>
    <t>67079656209</t>
  </si>
  <si>
    <t>67079018591</t>
  </si>
  <si>
    <t>ร้าน ส.รุ่งเรืองการค้า</t>
  </si>
  <si>
    <t>67079333920</t>
  </si>
  <si>
    <t>67079383562</t>
  </si>
  <si>
    <t>ร้าน เอพีไอ คอมพิวเตอร์</t>
  </si>
  <si>
    <t>67079454812</t>
  </si>
  <si>
    <t>67079422048</t>
  </si>
  <si>
    <t>67089248441</t>
  </si>
  <si>
    <t>67089260672</t>
  </si>
  <si>
    <t>67089142538</t>
  </si>
  <si>
    <t>หจก.ป.ปานทองก่อสร้าง</t>
  </si>
  <si>
    <t>67089418509</t>
  </si>
  <si>
    <t>67089479529</t>
  </si>
  <si>
    <t>67089513842</t>
  </si>
  <si>
    <t>67089177568</t>
  </si>
  <si>
    <t>67089249657</t>
  </si>
  <si>
    <t>67089475927</t>
  </si>
  <si>
    <t>ร้านบุญเจริญซัพพลาย</t>
  </si>
  <si>
    <t>67099074309</t>
  </si>
  <si>
    <t>67099289279</t>
  </si>
  <si>
    <t>หจก. สกลนครสิทธิชัยวิศวกรรม</t>
  </si>
  <si>
    <t>67099151357</t>
  </si>
  <si>
    <t>67089044509</t>
  </si>
  <si>
    <t>ห้างหุ้นส่วนจำกัด พรรัตน์ การโยธา</t>
  </si>
  <si>
    <t>67099563285</t>
  </si>
  <si>
    <t>67099128720</t>
  </si>
  <si>
    <t>67099425556</t>
  </si>
  <si>
    <t>วิธีประกวดแบบ</t>
  </si>
  <si>
    <t>อยู่ระหว่างระยะสัญญา</t>
  </si>
  <si>
    <t>จ้างเหมาปฏิบัติงานดูแลรักษาระบบน้ำประปาหมู่บ้าน บ้านยอดชาด ม.1 ม.2</t>
  </si>
  <si>
    <t>จ้างเหมาประกอบอาหารกลางวัน,อาหารว่าง,น้ำดื่ม, โครงการแข่งขันกีฬาฯ</t>
  </si>
  <si>
    <t>ซื้ออุปกรณ์กีฬา "โครงการจัดการแข่งขันกีฬาเยาวชน นักกีฬาและประชาชนฯ</t>
  </si>
  <si>
    <t>จ้างติดตั้งไฟฟ้าส่องสว่างพลังงานแสงอาทิตย์ (Solarcell) ภายในหมู่บ้าน ม.2</t>
  </si>
  <si>
    <t>ซื้อครุภัณฑ์คอมพิวเตอร์ กองคลัง (คอมพิวเตอร์ All In One จำนวน 2 เครื่อง)</t>
  </si>
  <si>
    <t>ซื้อครุภัณฑ์สำนักงาน เต้นท์ผ้าใบ + โครงเหล็ก ขนาด 4*8 ม. จำนวน 7 หลัง</t>
  </si>
  <si>
    <t>งานติดตั้งไฟฟ้าส่องสว่างพลังงานแสงอาทิตย์ มี 7 จุด บ้านหนองแคน ม.3</t>
  </si>
  <si>
    <t>ซื้อครุภัณฑ์สำนักงาน พัดลมอุตสาหกรรมติดผนัง ขนาด 30 นิ้ว</t>
  </si>
  <si>
    <t>ซื้อวัสดุอุปกรณ์ในการซ่อมแซมบ้านผู้สูงอายุ นางเผย ตองตาสี บ้านโนนแดง ม.7</t>
  </si>
  <si>
    <t>ซื้อวัสดุอุปกรณ์ในการซ่อมแซมบ้านผู้สูงอายุ นายสมศักดิ์ วงค์คำจันทร์ บ้านนาคอย ม.5</t>
  </si>
  <si>
    <t>ซื้อวัสดุอุปกรณ์ในการซ่อมแซมบ้านผู้สูงอายุ นายแท่น หลานเศรษฐา บ้านผักขะย่า ม.6</t>
  </si>
  <si>
    <t>จ้างติดตั้งถังกรองน้ำระบบประปาหมู่บ้าน บ้านยอดชาด ม.1 ถังกรองน้ำเป็นแบบเหล็ก</t>
  </si>
  <si>
    <t>ซื้อวัสดุวัสดุกีฬา อุปกรณ์ (มวย)</t>
  </si>
  <si>
    <t>จ้างเหมางานขยายเขตประปา (เส้นนานางสมพร วันนาพ่อ) ความยาว 500 เมตร บ้านยอดชาด ม.1</t>
  </si>
  <si>
    <t>ซื้อวัสดุอุปกรณ์ในการซ่อมแซมบ้านผู้สูงอายุ (บ้านนางแพใบ หลานเศรษฐา)  บ้านนาคอย หมู่ที่ 5</t>
  </si>
  <si>
    <t>ซื้อวัสดุอุปกรณ์ในการซ่อมแซมบ้านผู้สูงอายุ (บ้านนางลำพัน  อินธิราช) บ้านนาคอย หมู่ที่ 5</t>
  </si>
  <si>
    <t>งานก่อสร้างถนนคอนกรีตเสริมเหล็ก (บ้านนายสันพร - บ้านนายชมภู) บ้านหนองแคน ม.3</t>
  </si>
  <si>
    <t>งานก่อสร้างศาลาอเนกประสงค์ บ้านโนนแดง ม.7 กว้าง 8 เมตร ยาว 16 เมตร  สูง 3 เมตร</t>
  </si>
  <si>
    <t>ซื้ออาหารเสริมนม 4 โรงเรียน</t>
  </si>
  <si>
    <t xml:space="preserve">จ้างเสริมผิวทางแอสฟัลติกคอนกรีต สายทางหลวง อบจ.นพ.3030-วัดโพธิ์ศรี หมู่ 1 บ้านยอดชาด </t>
  </si>
  <si>
    <t>จ้างเหมาประมาณราคางานซ่อมแซมบ้านผู้สูงอายุ จำนวน 24 หลัง</t>
  </si>
  <si>
    <t>งานก่อสร้างถนนคอนกรีตเสริมเหล็ก (สายบ้านนายสมร - บ้านนายมุน) บ้านผักขะย่า หมู่ที่ 6</t>
  </si>
  <si>
    <t>มหาดไทย</t>
  </si>
  <si>
    <t>องค์กรปกครองส่วนท้องถิ่น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</si>
</sst>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vertical="top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1" workbookViewId="0">
      <selection activeCell="C26" sqref="C26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7" x14ac:dyDescent="0.75">
      <c r="A1" s="2" t="s">
        <v>43</v>
      </c>
    </row>
    <row r="2" spans="1:4" x14ac:dyDescent="0.7">
      <c r="B2" s="3"/>
    </row>
    <row r="13" spans="1:4" x14ac:dyDescent="0.7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7">
      <c r="A14" s="6" t="s">
        <v>16</v>
      </c>
      <c r="B14" s="15" t="s">
        <v>39</v>
      </c>
      <c r="C14" s="16" t="s">
        <v>41</v>
      </c>
      <c r="D14" s="27" t="s">
        <v>50</v>
      </c>
    </row>
    <row r="15" spans="1:4" ht="73.8" x14ac:dyDescent="0.7">
      <c r="A15" s="6" t="s">
        <v>17</v>
      </c>
      <c r="B15" s="7" t="s">
        <v>0</v>
      </c>
      <c r="C15" s="8" t="s">
        <v>54</v>
      </c>
      <c r="D15" s="27"/>
    </row>
    <row r="16" spans="1:4" ht="49.2" x14ac:dyDescent="0.7">
      <c r="A16" s="6" t="s">
        <v>18</v>
      </c>
      <c r="B16" s="9" t="s">
        <v>1</v>
      </c>
      <c r="C16" s="10" t="s">
        <v>31</v>
      </c>
      <c r="D16" s="27"/>
    </row>
    <row r="17" spans="1:4" ht="295.2" x14ac:dyDescent="0.7">
      <c r="A17" s="6" t="s">
        <v>19</v>
      </c>
      <c r="B17" s="9" t="s">
        <v>2</v>
      </c>
      <c r="C17" s="11" t="s">
        <v>32</v>
      </c>
      <c r="D17" s="27"/>
    </row>
    <row r="18" spans="1:4" ht="295.2" x14ac:dyDescent="0.7">
      <c r="A18" s="6" t="s">
        <v>20</v>
      </c>
      <c r="B18" s="9" t="s">
        <v>3</v>
      </c>
      <c r="C18" s="11" t="s">
        <v>35</v>
      </c>
      <c r="D18" s="27"/>
    </row>
    <row r="19" spans="1:4" ht="147" customHeight="1" x14ac:dyDescent="0.7">
      <c r="A19" s="6" t="s">
        <v>21</v>
      </c>
      <c r="B19" s="9" t="s">
        <v>4</v>
      </c>
      <c r="C19" s="11" t="s">
        <v>38</v>
      </c>
      <c r="D19" s="27"/>
    </row>
    <row r="20" spans="1:4" ht="147" customHeight="1" x14ac:dyDescent="0.7">
      <c r="A20" s="6" t="s">
        <v>22</v>
      </c>
      <c r="B20" s="9" t="s">
        <v>5</v>
      </c>
      <c r="C20" s="11" t="s">
        <v>33</v>
      </c>
      <c r="D20" s="27"/>
    </row>
    <row r="21" spans="1:4" x14ac:dyDescent="0.7">
      <c r="A21" s="12"/>
      <c r="B21" s="13"/>
      <c r="C21" s="14"/>
    </row>
    <row r="22" spans="1:4" x14ac:dyDescent="0.7">
      <c r="A22" s="4" t="s">
        <v>14</v>
      </c>
      <c r="B22" s="4" t="s">
        <v>15</v>
      </c>
      <c r="C22" s="5" t="s">
        <v>30</v>
      </c>
    </row>
    <row r="23" spans="1:4" x14ac:dyDescent="0.7">
      <c r="A23" s="6" t="s">
        <v>23</v>
      </c>
      <c r="B23" s="9" t="s">
        <v>6</v>
      </c>
      <c r="C23" s="10" t="s">
        <v>34</v>
      </c>
    </row>
    <row r="24" spans="1:4" ht="73.8" x14ac:dyDescent="0.7">
      <c r="A24" s="6" t="s">
        <v>24</v>
      </c>
      <c r="B24" s="9" t="s">
        <v>12</v>
      </c>
      <c r="C24" s="10" t="s">
        <v>36</v>
      </c>
    </row>
    <row r="25" spans="1:4" ht="73.8" x14ac:dyDescent="0.7">
      <c r="A25" s="6" t="s">
        <v>25</v>
      </c>
      <c r="B25" s="9" t="s">
        <v>7</v>
      </c>
      <c r="C25" s="17" t="s">
        <v>42</v>
      </c>
    </row>
    <row r="26" spans="1:4" ht="98.4" x14ac:dyDescent="0.7">
      <c r="A26" s="6" t="s">
        <v>26</v>
      </c>
      <c r="B26" s="9" t="s">
        <v>8</v>
      </c>
      <c r="C26" s="11" t="s">
        <v>37</v>
      </c>
    </row>
    <row r="27" spans="1:4" ht="51" customHeight="1" x14ac:dyDescent="0.7">
      <c r="A27" s="6" t="s">
        <v>27</v>
      </c>
      <c r="B27" s="9" t="s">
        <v>51</v>
      </c>
      <c r="C27" s="11" t="s">
        <v>52</v>
      </c>
    </row>
    <row r="28" spans="1:4" ht="89.25" customHeight="1" x14ac:dyDescent="0.7">
      <c r="A28" s="6" t="s">
        <v>28</v>
      </c>
      <c r="B28" s="9" t="s">
        <v>9</v>
      </c>
      <c r="C28" s="11" t="s">
        <v>46</v>
      </c>
    </row>
    <row r="29" spans="1:4" ht="98.4" x14ac:dyDescent="0.7">
      <c r="A29" s="6" t="s">
        <v>29</v>
      </c>
      <c r="B29" s="9" t="s">
        <v>10</v>
      </c>
      <c r="C29" s="11" t="s">
        <v>45</v>
      </c>
    </row>
    <row r="30" spans="1:4" ht="123" x14ac:dyDescent="0.7">
      <c r="A30" s="6" t="s">
        <v>40</v>
      </c>
      <c r="B30" s="9" t="s">
        <v>11</v>
      </c>
      <c r="C30" s="11" t="s">
        <v>44</v>
      </c>
    </row>
    <row r="31" spans="1:4" ht="319.8" x14ac:dyDescent="0.7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6" sqref="I6"/>
    </sheetView>
  </sheetViews>
  <sheetFormatPr defaultColWidth="9" defaultRowHeight="24.6" x14ac:dyDescent="0.25"/>
  <cols>
    <col min="1" max="1" width="5.09765625" style="20" customWidth="1"/>
    <col min="2" max="2" width="14.3984375" style="20" customWidth="1"/>
    <col min="3" max="3" width="24.5" style="20" customWidth="1"/>
    <col min="4" max="4" width="10" style="20" customWidth="1"/>
    <col min="5" max="5" width="9.8984375" style="20" customWidth="1"/>
    <col min="6" max="6" width="11.5" style="21" customWidth="1"/>
    <col min="7" max="7" width="18.5" style="21" customWidth="1"/>
    <col min="8" max="8" width="54.8984375" style="22" customWidth="1"/>
    <col min="9" max="9" width="30" style="21" customWidth="1"/>
    <col min="10" max="10" width="21.8984375" style="20" customWidth="1"/>
    <col min="11" max="12" width="19.19921875" style="20" customWidth="1"/>
    <col min="13" max="13" width="21.5" style="21" customWidth="1"/>
    <col min="14" max="14" width="26.19921875" style="21" customWidth="1"/>
    <col min="15" max="15" width="30.3984375" style="24" customWidth="1"/>
    <col min="16" max="16" width="25.5" style="20" bestFit="1" customWidth="1"/>
    <col min="17" max="16384" width="9" style="26"/>
  </cols>
  <sheetData>
    <row r="1" spans="1:16" s="18" customFormat="1" ht="49.2" x14ac:dyDescent="0.2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9.2" x14ac:dyDescent="0.25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1" t="s">
        <v>218</v>
      </c>
      <c r="G2" s="21" t="s">
        <v>219</v>
      </c>
      <c r="H2" s="22" t="s">
        <v>66</v>
      </c>
      <c r="I2" s="23">
        <v>57560.4</v>
      </c>
      <c r="J2" s="20" t="s">
        <v>58</v>
      </c>
      <c r="K2" s="24" t="s">
        <v>59</v>
      </c>
      <c r="L2" s="24" t="s">
        <v>60</v>
      </c>
      <c r="M2" s="23">
        <v>57560.4</v>
      </c>
      <c r="N2" s="23">
        <v>57560.4</v>
      </c>
      <c r="O2" s="24" t="s">
        <v>130</v>
      </c>
      <c r="P2" s="25">
        <v>66109064712</v>
      </c>
    </row>
    <row r="3" spans="1:16" ht="49.2" x14ac:dyDescent="0.25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1" t="s">
        <v>218</v>
      </c>
      <c r="G3" s="21" t="s">
        <v>219</v>
      </c>
      <c r="H3" s="28" t="s">
        <v>67</v>
      </c>
      <c r="I3" s="23">
        <v>17400</v>
      </c>
      <c r="J3" s="20" t="s">
        <v>58</v>
      </c>
      <c r="K3" s="24" t="s">
        <v>59</v>
      </c>
      <c r="L3" s="24" t="s">
        <v>60</v>
      </c>
      <c r="M3" s="23">
        <v>17400</v>
      </c>
      <c r="N3" s="23">
        <v>17400</v>
      </c>
      <c r="O3" s="24" t="s">
        <v>132</v>
      </c>
      <c r="P3" s="25">
        <v>66119073726</v>
      </c>
    </row>
    <row r="4" spans="1:16" ht="49.2" x14ac:dyDescent="0.25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1" t="s">
        <v>218</v>
      </c>
      <c r="G4" s="21" t="s">
        <v>219</v>
      </c>
      <c r="H4" s="22" t="s">
        <v>66</v>
      </c>
      <c r="I4" s="23">
        <v>52227.12</v>
      </c>
      <c r="J4" s="20" t="s">
        <v>58</v>
      </c>
      <c r="K4" s="24" t="s">
        <v>59</v>
      </c>
      <c r="L4" s="24" t="s">
        <v>60</v>
      </c>
      <c r="M4" s="23">
        <v>52227.12</v>
      </c>
      <c r="N4" s="23">
        <v>52227.12</v>
      </c>
      <c r="O4" s="24" t="s">
        <v>130</v>
      </c>
      <c r="P4" s="25">
        <v>66109064071</v>
      </c>
    </row>
    <row r="5" spans="1:16" ht="49.2" x14ac:dyDescent="0.25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1" t="s">
        <v>218</v>
      </c>
      <c r="G5" s="21" t="s">
        <v>219</v>
      </c>
      <c r="H5" s="22" t="s">
        <v>69</v>
      </c>
      <c r="I5" s="23">
        <v>20130</v>
      </c>
      <c r="J5" s="20" t="s">
        <v>58</v>
      </c>
      <c r="K5" s="24" t="s">
        <v>59</v>
      </c>
      <c r="L5" s="24" t="s">
        <v>60</v>
      </c>
      <c r="M5" s="23">
        <v>20130</v>
      </c>
      <c r="N5" s="23">
        <v>20130</v>
      </c>
      <c r="O5" s="24" t="s">
        <v>133</v>
      </c>
      <c r="P5" s="25">
        <v>66129065107</v>
      </c>
    </row>
    <row r="6" spans="1:16" ht="49.2" x14ac:dyDescent="0.25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1" t="s">
        <v>218</v>
      </c>
      <c r="G6" s="21" t="s">
        <v>219</v>
      </c>
      <c r="H6" s="22" t="s">
        <v>64</v>
      </c>
      <c r="I6" s="23">
        <v>16000</v>
      </c>
      <c r="J6" s="20" t="s">
        <v>58</v>
      </c>
      <c r="K6" s="24" t="s">
        <v>59</v>
      </c>
      <c r="L6" s="24" t="s">
        <v>60</v>
      </c>
      <c r="M6" s="23">
        <v>16000</v>
      </c>
      <c r="N6" s="23">
        <v>16000</v>
      </c>
      <c r="O6" s="24" t="s">
        <v>129</v>
      </c>
      <c r="P6" s="25">
        <v>66129175305</v>
      </c>
    </row>
    <row r="7" spans="1:16" ht="49.2" x14ac:dyDescent="0.25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1" t="s">
        <v>218</v>
      </c>
      <c r="G7" s="21" t="s">
        <v>219</v>
      </c>
      <c r="H7" s="28" t="s">
        <v>70</v>
      </c>
      <c r="I7" s="23">
        <v>96000</v>
      </c>
      <c r="J7" s="20" t="s">
        <v>58</v>
      </c>
      <c r="K7" s="24" t="s">
        <v>59</v>
      </c>
      <c r="L7" s="24" t="s">
        <v>60</v>
      </c>
      <c r="M7" s="23">
        <v>96000</v>
      </c>
      <c r="N7" s="23">
        <v>96000</v>
      </c>
      <c r="O7" s="24" t="s">
        <v>134</v>
      </c>
      <c r="P7" s="25">
        <v>66129198696</v>
      </c>
    </row>
    <row r="8" spans="1:16" ht="49.2" x14ac:dyDescent="0.25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1" t="s">
        <v>218</v>
      </c>
      <c r="G8" s="21" t="s">
        <v>219</v>
      </c>
      <c r="H8" s="22" t="s">
        <v>197</v>
      </c>
      <c r="I8" s="23">
        <v>22910</v>
      </c>
      <c r="J8" s="20" t="s">
        <v>58</v>
      </c>
      <c r="K8" s="24" t="s">
        <v>59</v>
      </c>
      <c r="L8" s="24" t="s">
        <v>60</v>
      </c>
      <c r="M8" s="23">
        <v>22910</v>
      </c>
      <c r="N8" s="23">
        <v>22910</v>
      </c>
      <c r="O8" s="24" t="s">
        <v>135</v>
      </c>
      <c r="P8" s="25">
        <v>67019012051</v>
      </c>
    </row>
    <row r="9" spans="1:16" ht="49.2" x14ac:dyDescent="0.25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1" t="s">
        <v>218</v>
      </c>
      <c r="G9" s="21" t="s">
        <v>219</v>
      </c>
      <c r="H9" s="22" t="s">
        <v>71</v>
      </c>
      <c r="I9" s="23">
        <v>47316.6</v>
      </c>
      <c r="J9" s="20" t="s">
        <v>58</v>
      </c>
      <c r="K9" s="24" t="s">
        <v>59</v>
      </c>
      <c r="L9" s="24" t="s">
        <v>60</v>
      </c>
      <c r="M9" s="23">
        <v>47316.6</v>
      </c>
      <c r="N9" s="23">
        <v>47316.6</v>
      </c>
      <c r="O9" s="24" t="s">
        <v>130</v>
      </c>
      <c r="P9" s="25">
        <v>66129111020</v>
      </c>
    </row>
    <row r="10" spans="1:16" ht="49.2" x14ac:dyDescent="0.25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1" t="s">
        <v>218</v>
      </c>
      <c r="G10" s="21" t="s">
        <v>219</v>
      </c>
      <c r="H10" s="22" t="s">
        <v>198</v>
      </c>
      <c r="I10" s="23">
        <v>35000</v>
      </c>
      <c r="J10" s="20" t="s">
        <v>58</v>
      </c>
      <c r="K10" s="24" t="s">
        <v>59</v>
      </c>
      <c r="L10" s="24" t="s">
        <v>60</v>
      </c>
      <c r="M10" s="23">
        <v>35000</v>
      </c>
      <c r="N10" s="23">
        <v>35000</v>
      </c>
      <c r="O10" s="24" t="s">
        <v>137</v>
      </c>
      <c r="P10" s="25">
        <v>66129261165</v>
      </c>
    </row>
    <row r="11" spans="1:16" ht="49.2" x14ac:dyDescent="0.25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1" t="s">
        <v>218</v>
      </c>
      <c r="G11" s="21" t="s">
        <v>219</v>
      </c>
      <c r="H11" s="22" t="s">
        <v>72</v>
      </c>
      <c r="I11" s="23">
        <v>49240</v>
      </c>
      <c r="J11" s="20" t="s">
        <v>58</v>
      </c>
      <c r="K11" s="24" t="s">
        <v>59</v>
      </c>
      <c r="L11" s="24" t="s">
        <v>60</v>
      </c>
      <c r="M11" s="23">
        <v>49240</v>
      </c>
      <c r="N11" s="23">
        <v>49240</v>
      </c>
      <c r="O11" s="24" t="s">
        <v>138</v>
      </c>
      <c r="P11" s="25">
        <v>66129342350</v>
      </c>
    </row>
    <row r="12" spans="1:16" ht="49.2" x14ac:dyDescent="0.25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1" t="s">
        <v>218</v>
      </c>
      <c r="G12" s="21" t="s">
        <v>219</v>
      </c>
      <c r="H12" s="22" t="s">
        <v>73</v>
      </c>
      <c r="I12" s="23">
        <v>50000</v>
      </c>
      <c r="J12" s="20" t="s">
        <v>58</v>
      </c>
      <c r="K12" s="24" t="s">
        <v>59</v>
      </c>
      <c r="L12" s="24" t="s">
        <v>60</v>
      </c>
      <c r="M12" s="23">
        <v>50000</v>
      </c>
      <c r="N12" s="23">
        <v>50000</v>
      </c>
      <c r="O12" s="24" t="s">
        <v>61</v>
      </c>
      <c r="P12" s="25">
        <v>66129403507</v>
      </c>
    </row>
    <row r="13" spans="1:16" ht="49.2" x14ac:dyDescent="0.25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1" t="s">
        <v>218</v>
      </c>
      <c r="G13" s="21" t="s">
        <v>219</v>
      </c>
      <c r="H13" s="28" t="s">
        <v>74</v>
      </c>
      <c r="I13" s="23">
        <v>88000</v>
      </c>
      <c r="J13" s="20" t="s">
        <v>58</v>
      </c>
      <c r="K13" s="24" t="s">
        <v>59</v>
      </c>
      <c r="L13" s="24" t="s">
        <v>60</v>
      </c>
      <c r="M13" s="23">
        <v>88000</v>
      </c>
      <c r="N13" s="23">
        <v>88000</v>
      </c>
      <c r="O13" s="24" t="s">
        <v>61</v>
      </c>
      <c r="P13" s="25">
        <v>66129400319</v>
      </c>
    </row>
    <row r="14" spans="1:16" ht="49.2" x14ac:dyDescent="0.25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1" t="s">
        <v>218</v>
      </c>
      <c r="G14" s="21" t="s">
        <v>219</v>
      </c>
      <c r="H14" s="22" t="s">
        <v>75</v>
      </c>
      <c r="I14" s="23">
        <v>142310</v>
      </c>
      <c r="J14" s="20" t="s">
        <v>58</v>
      </c>
      <c r="K14" s="24" t="s">
        <v>59</v>
      </c>
      <c r="L14" s="24" t="s">
        <v>60</v>
      </c>
      <c r="M14" s="23">
        <v>142310</v>
      </c>
      <c r="N14" s="23">
        <v>142310</v>
      </c>
      <c r="O14" s="24" t="s">
        <v>61</v>
      </c>
      <c r="P14" s="25">
        <v>66129398423</v>
      </c>
    </row>
    <row r="15" spans="1:16" ht="49.2" x14ac:dyDescent="0.25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1" t="s">
        <v>218</v>
      </c>
      <c r="G15" s="21" t="s">
        <v>219</v>
      </c>
      <c r="H15" s="28" t="s">
        <v>199</v>
      </c>
      <c r="I15" s="23">
        <v>40000</v>
      </c>
      <c r="J15" s="20" t="s">
        <v>58</v>
      </c>
      <c r="K15" s="24" t="s">
        <v>59</v>
      </c>
      <c r="L15" s="24" t="s">
        <v>60</v>
      </c>
      <c r="M15" s="23">
        <v>40000</v>
      </c>
      <c r="N15" s="23">
        <v>40000</v>
      </c>
      <c r="O15" s="24" t="s">
        <v>139</v>
      </c>
      <c r="P15" s="25">
        <v>67019026835</v>
      </c>
    </row>
    <row r="16" spans="1:16" ht="49.2" x14ac:dyDescent="0.25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1" t="s">
        <v>218</v>
      </c>
      <c r="G16" s="21" t="s">
        <v>219</v>
      </c>
      <c r="H16" s="28" t="s">
        <v>76</v>
      </c>
      <c r="I16" s="23">
        <v>92000</v>
      </c>
      <c r="J16" s="20" t="s">
        <v>58</v>
      </c>
      <c r="K16" s="24" t="s">
        <v>59</v>
      </c>
      <c r="L16" s="24" t="s">
        <v>60</v>
      </c>
      <c r="M16" s="23">
        <v>92000</v>
      </c>
      <c r="N16" s="23">
        <v>92000</v>
      </c>
      <c r="O16" s="24" t="s">
        <v>134</v>
      </c>
      <c r="P16" s="25">
        <v>67019557354</v>
      </c>
    </row>
    <row r="17" spans="1:16" ht="49.2" x14ac:dyDescent="0.25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1" t="s">
        <v>218</v>
      </c>
      <c r="G17" s="21" t="s">
        <v>219</v>
      </c>
      <c r="H17" s="22" t="s">
        <v>65</v>
      </c>
      <c r="I17" s="23">
        <v>15707.16</v>
      </c>
      <c r="J17" s="20" t="s">
        <v>58</v>
      </c>
      <c r="K17" s="24" t="s">
        <v>59</v>
      </c>
      <c r="L17" s="24" t="s">
        <v>60</v>
      </c>
      <c r="M17" s="23">
        <v>15707.16</v>
      </c>
      <c r="N17" s="23">
        <v>15707.16</v>
      </c>
      <c r="O17" s="24" t="s">
        <v>130</v>
      </c>
      <c r="P17" s="25">
        <v>67019123443</v>
      </c>
    </row>
    <row r="18" spans="1:16" ht="49.2" x14ac:dyDescent="0.25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1" t="s">
        <v>218</v>
      </c>
      <c r="G18" s="21" t="s">
        <v>219</v>
      </c>
      <c r="H18" s="22" t="s">
        <v>66</v>
      </c>
      <c r="I18" s="23">
        <v>49682.43</v>
      </c>
      <c r="J18" s="20" t="s">
        <v>58</v>
      </c>
      <c r="K18" s="24" t="s">
        <v>59</v>
      </c>
      <c r="L18" s="24" t="s">
        <v>60</v>
      </c>
      <c r="M18" s="23">
        <v>49682.43</v>
      </c>
      <c r="N18" s="23">
        <v>49682.43</v>
      </c>
      <c r="O18" s="24" t="s">
        <v>130</v>
      </c>
      <c r="P18" s="25">
        <v>67019123443</v>
      </c>
    </row>
    <row r="19" spans="1:16" ht="49.2" x14ac:dyDescent="0.25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1" t="s">
        <v>218</v>
      </c>
      <c r="G19" s="21" t="s">
        <v>219</v>
      </c>
      <c r="H19" s="28" t="s">
        <v>200</v>
      </c>
      <c r="I19" s="23">
        <v>48000</v>
      </c>
      <c r="J19" s="20" t="s">
        <v>58</v>
      </c>
      <c r="K19" s="24" t="s">
        <v>59</v>
      </c>
      <c r="L19" s="24" t="s">
        <v>60</v>
      </c>
      <c r="M19" s="23">
        <v>48000</v>
      </c>
      <c r="N19" s="23">
        <v>48000</v>
      </c>
      <c r="O19" s="24" t="s">
        <v>62</v>
      </c>
      <c r="P19" s="25">
        <v>67019267465</v>
      </c>
    </row>
    <row r="20" spans="1:16" ht="49.2" x14ac:dyDescent="0.25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1" t="s">
        <v>218</v>
      </c>
      <c r="G20" s="21" t="s">
        <v>219</v>
      </c>
      <c r="H20" s="28" t="s">
        <v>77</v>
      </c>
      <c r="I20" s="23">
        <v>37525</v>
      </c>
      <c r="J20" s="20" t="s">
        <v>58</v>
      </c>
      <c r="K20" s="24" t="s">
        <v>59</v>
      </c>
      <c r="L20" s="24" t="s">
        <v>60</v>
      </c>
      <c r="M20" s="23">
        <v>37525</v>
      </c>
      <c r="N20" s="23">
        <v>37525</v>
      </c>
      <c r="O20" s="24" t="s">
        <v>140</v>
      </c>
      <c r="P20" s="25">
        <v>67019167486</v>
      </c>
    </row>
    <row r="21" spans="1:16" ht="49.2" x14ac:dyDescent="0.25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1" t="s">
        <v>218</v>
      </c>
      <c r="G21" s="21" t="s">
        <v>219</v>
      </c>
      <c r="H21" s="28" t="s">
        <v>201</v>
      </c>
      <c r="I21" s="23">
        <v>226000</v>
      </c>
      <c r="J21" s="20" t="s">
        <v>58</v>
      </c>
      <c r="K21" s="24" t="s">
        <v>59</v>
      </c>
      <c r="L21" s="24" t="s">
        <v>60</v>
      </c>
      <c r="M21" s="23">
        <v>226000</v>
      </c>
      <c r="N21" s="23">
        <v>226000</v>
      </c>
      <c r="O21" s="24" t="s">
        <v>63</v>
      </c>
      <c r="P21" s="25">
        <v>67019286153</v>
      </c>
    </row>
    <row r="22" spans="1:16" ht="49.2" x14ac:dyDescent="0.25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1" t="s">
        <v>218</v>
      </c>
      <c r="G22" s="21" t="s">
        <v>219</v>
      </c>
      <c r="H22" s="28" t="s">
        <v>78</v>
      </c>
      <c r="I22" s="23">
        <v>24000</v>
      </c>
      <c r="J22" s="20" t="s">
        <v>58</v>
      </c>
      <c r="K22" s="24" t="s">
        <v>59</v>
      </c>
      <c r="L22" s="24" t="s">
        <v>60</v>
      </c>
      <c r="M22" s="23">
        <v>24000</v>
      </c>
      <c r="N22" s="23">
        <v>24000</v>
      </c>
      <c r="O22" s="24" t="s">
        <v>62</v>
      </c>
      <c r="P22" s="25">
        <v>67019332482</v>
      </c>
    </row>
    <row r="23" spans="1:16" ht="49.2" x14ac:dyDescent="0.25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1" t="s">
        <v>218</v>
      </c>
      <c r="G23" s="21" t="s">
        <v>219</v>
      </c>
      <c r="H23" s="22" t="s">
        <v>79</v>
      </c>
      <c r="I23" s="23">
        <v>38666</v>
      </c>
      <c r="J23" s="20" t="s">
        <v>58</v>
      </c>
      <c r="K23" s="24" t="s">
        <v>59</v>
      </c>
      <c r="L23" s="24" t="s">
        <v>60</v>
      </c>
      <c r="M23" s="23">
        <v>38666</v>
      </c>
      <c r="N23" s="23">
        <v>38666</v>
      </c>
      <c r="O23" s="24" t="s">
        <v>61</v>
      </c>
      <c r="P23" s="25">
        <v>67019471649</v>
      </c>
    </row>
    <row r="24" spans="1:16" ht="49.2" x14ac:dyDescent="0.25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1" t="s">
        <v>218</v>
      </c>
      <c r="G24" s="21" t="s">
        <v>219</v>
      </c>
      <c r="H24" s="22" t="s">
        <v>208</v>
      </c>
      <c r="I24" s="23">
        <v>30000</v>
      </c>
      <c r="J24" s="20" t="s">
        <v>58</v>
      </c>
      <c r="K24" s="24" t="s">
        <v>59</v>
      </c>
      <c r="L24" s="24" t="s">
        <v>60</v>
      </c>
      <c r="M24" s="23">
        <v>30000</v>
      </c>
      <c r="N24" s="23">
        <v>30000</v>
      </c>
      <c r="O24" s="24" t="s">
        <v>140</v>
      </c>
      <c r="P24" s="25">
        <v>67029057803</v>
      </c>
    </row>
    <row r="25" spans="1:16" ht="49.2" x14ac:dyDescent="0.25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1" t="s">
        <v>218</v>
      </c>
      <c r="G25" s="21" t="s">
        <v>219</v>
      </c>
      <c r="H25" s="28" t="s">
        <v>80</v>
      </c>
      <c r="I25" s="23">
        <v>80000</v>
      </c>
      <c r="J25" s="20" t="s">
        <v>58</v>
      </c>
      <c r="K25" s="24" t="s">
        <v>59</v>
      </c>
      <c r="L25" s="24" t="s">
        <v>60</v>
      </c>
      <c r="M25" s="23">
        <v>80000</v>
      </c>
      <c r="N25" s="23">
        <v>80000</v>
      </c>
      <c r="O25" s="24" t="s">
        <v>134</v>
      </c>
      <c r="P25" s="25">
        <v>67029386152</v>
      </c>
    </row>
    <row r="26" spans="1:16" ht="49.2" x14ac:dyDescent="0.25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1" t="s">
        <v>218</v>
      </c>
      <c r="G26" s="21" t="s">
        <v>219</v>
      </c>
      <c r="H26" s="28" t="s">
        <v>81</v>
      </c>
      <c r="I26" s="23">
        <v>59300</v>
      </c>
      <c r="J26" s="20" t="s">
        <v>58</v>
      </c>
      <c r="K26" s="24" t="s">
        <v>59</v>
      </c>
      <c r="L26" s="24" t="s">
        <v>60</v>
      </c>
      <c r="M26" s="23">
        <v>59300</v>
      </c>
      <c r="N26" s="23">
        <v>59300</v>
      </c>
      <c r="O26" s="24" t="s">
        <v>134</v>
      </c>
      <c r="P26" s="25">
        <v>67029473515</v>
      </c>
    </row>
    <row r="27" spans="1:16" ht="49.2" x14ac:dyDescent="0.25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1" t="s">
        <v>218</v>
      </c>
      <c r="G27" s="21" t="s">
        <v>219</v>
      </c>
      <c r="H27" s="22" t="s">
        <v>66</v>
      </c>
      <c r="I27" s="23">
        <v>47316.6</v>
      </c>
      <c r="J27" s="20" t="s">
        <v>58</v>
      </c>
      <c r="K27" s="24" t="s">
        <v>59</v>
      </c>
      <c r="L27" s="24" t="s">
        <v>60</v>
      </c>
      <c r="M27" s="23">
        <v>47316.6</v>
      </c>
      <c r="N27" s="23">
        <v>47316.6</v>
      </c>
      <c r="O27" s="24" t="s">
        <v>130</v>
      </c>
      <c r="P27" s="25">
        <v>67029008075</v>
      </c>
    </row>
    <row r="28" spans="1:16" ht="49.2" x14ac:dyDescent="0.25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1" t="s">
        <v>218</v>
      </c>
      <c r="G28" s="21" t="s">
        <v>219</v>
      </c>
      <c r="H28" s="28" t="s">
        <v>82</v>
      </c>
      <c r="I28" s="23">
        <v>24000</v>
      </c>
      <c r="J28" s="20" t="s">
        <v>58</v>
      </c>
      <c r="K28" s="24" t="s">
        <v>59</v>
      </c>
      <c r="L28" s="24" t="s">
        <v>60</v>
      </c>
      <c r="M28" s="23">
        <v>24000</v>
      </c>
      <c r="N28" s="23">
        <v>24000</v>
      </c>
      <c r="O28" s="24" t="s">
        <v>62</v>
      </c>
      <c r="P28" s="25">
        <v>67029076381</v>
      </c>
    </row>
    <row r="29" spans="1:16" ht="49.2" x14ac:dyDescent="0.25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1" t="s">
        <v>218</v>
      </c>
      <c r="G29" s="21" t="s">
        <v>219</v>
      </c>
      <c r="H29" s="28" t="s">
        <v>202</v>
      </c>
      <c r="I29" s="23">
        <v>124999</v>
      </c>
      <c r="J29" s="20" t="s">
        <v>58</v>
      </c>
      <c r="K29" s="24" t="s">
        <v>59</v>
      </c>
      <c r="L29" s="24" t="s">
        <v>60</v>
      </c>
      <c r="M29" s="23">
        <v>124999</v>
      </c>
      <c r="N29" s="23">
        <v>124999</v>
      </c>
      <c r="O29" s="24" t="s">
        <v>143</v>
      </c>
      <c r="P29" s="25">
        <v>67039376893</v>
      </c>
    </row>
    <row r="30" spans="1:16" ht="49.2" x14ac:dyDescent="0.25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1" t="s">
        <v>218</v>
      </c>
      <c r="G30" s="21" t="s">
        <v>219</v>
      </c>
      <c r="H30" s="28" t="s">
        <v>83</v>
      </c>
      <c r="I30" s="23">
        <v>272700</v>
      </c>
      <c r="J30" s="20" t="s">
        <v>58</v>
      </c>
      <c r="K30" s="24" t="s">
        <v>59</v>
      </c>
      <c r="L30" s="24" t="s">
        <v>60</v>
      </c>
      <c r="M30" s="23">
        <v>272700</v>
      </c>
      <c r="N30" s="23">
        <v>272700</v>
      </c>
      <c r="O30" s="24" t="s">
        <v>134</v>
      </c>
      <c r="P30" s="25">
        <v>67039429100</v>
      </c>
    </row>
    <row r="31" spans="1:16" ht="49.2" x14ac:dyDescent="0.25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1" t="s">
        <v>218</v>
      </c>
      <c r="G31" s="21" t="s">
        <v>219</v>
      </c>
      <c r="H31" s="28" t="s">
        <v>84</v>
      </c>
      <c r="I31" s="23">
        <v>220400</v>
      </c>
      <c r="J31" s="20" t="s">
        <v>58</v>
      </c>
      <c r="K31" s="24" t="s">
        <v>59</v>
      </c>
      <c r="L31" s="24" t="s">
        <v>60</v>
      </c>
      <c r="M31" s="23">
        <v>220400</v>
      </c>
      <c r="N31" s="23">
        <v>220400</v>
      </c>
      <c r="O31" s="24" t="s">
        <v>134</v>
      </c>
      <c r="P31" s="25">
        <v>67039494658</v>
      </c>
    </row>
    <row r="32" spans="1:16" ht="49.2" x14ac:dyDescent="0.25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1" t="s">
        <v>218</v>
      </c>
      <c r="G32" s="21" t="s">
        <v>219</v>
      </c>
      <c r="H32" s="22" t="s">
        <v>66</v>
      </c>
      <c r="I32" s="23">
        <v>49682.43</v>
      </c>
      <c r="J32" s="20" t="s">
        <v>58</v>
      </c>
      <c r="K32" s="24" t="s">
        <v>59</v>
      </c>
      <c r="L32" s="24" t="s">
        <v>60</v>
      </c>
      <c r="M32" s="23">
        <v>49682.43</v>
      </c>
      <c r="N32" s="23">
        <v>49682.43</v>
      </c>
      <c r="O32" s="24" t="s">
        <v>130</v>
      </c>
      <c r="P32" s="25">
        <v>67039388007</v>
      </c>
    </row>
    <row r="33" spans="1:16" ht="73.8" x14ac:dyDescent="0.25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1" t="s">
        <v>218</v>
      </c>
      <c r="G33" s="21" t="s">
        <v>219</v>
      </c>
      <c r="H33" s="29" t="s">
        <v>203</v>
      </c>
      <c r="I33" s="23">
        <v>13960</v>
      </c>
      <c r="J33" s="20" t="s">
        <v>58</v>
      </c>
      <c r="K33" s="24" t="s">
        <v>59</v>
      </c>
      <c r="L33" s="24" t="s">
        <v>60</v>
      </c>
      <c r="M33" s="23">
        <v>13960</v>
      </c>
      <c r="N33" s="23">
        <v>13960</v>
      </c>
      <c r="O33" s="24" t="s">
        <v>144</v>
      </c>
      <c r="P33" s="25">
        <v>67039182170</v>
      </c>
    </row>
    <row r="34" spans="1:16" ht="73.8" x14ac:dyDescent="0.25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1" t="s">
        <v>218</v>
      </c>
      <c r="G34" s="21" t="s">
        <v>219</v>
      </c>
      <c r="H34" s="22" t="s">
        <v>85</v>
      </c>
      <c r="I34" s="23">
        <v>12809</v>
      </c>
      <c r="J34" s="20" t="s">
        <v>58</v>
      </c>
      <c r="K34" s="24" t="s">
        <v>59</v>
      </c>
      <c r="L34" s="24" t="s">
        <v>60</v>
      </c>
      <c r="M34" s="23">
        <v>12809</v>
      </c>
      <c r="N34" s="23">
        <v>12809</v>
      </c>
      <c r="O34" s="24" t="s">
        <v>144</v>
      </c>
      <c r="P34" s="25">
        <v>67039260988</v>
      </c>
    </row>
    <row r="35" spans="1:16" ht="49.2" x14ac:dyDescent="0.25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1" t="s">
        <v>218</v>
      </c>
      <c r="G35" s="21" t="s">
        <v>219</v>
      </c>
      <c r="H35" s="22" t="s">
        <v>68</v>
      </c>
      <c r="I35" s="23">
        <v>10502.6</v>
      </c>
      <c r="J35" s="20" t="s">
        <v>58</v>
      </c>
      <c r="K35" s="24" t="s">
        <v>59</v>
      </c>
      <c r="L35" s="24" t="s">
        <v>60</v>
      </c>
      <c r="M35" s="23">
        <v>10502.6</v>
      </c>
      <c r="N35" s="23">
        <v>10502.6</v>
      </c>
      <c r="O35" s="24" t="s">
        <v>131</v>
      </c>
      <c r="P35" s="25">
        <v>67039533158</v>
      </c>
    </row>
    <row r="36" spans="1:16" ht="49.2" x14ac:dyDescent="0.25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1" t="s">
        <v>218</v>
      </c>
      <c r="G36" s="21" t="s">
        <v>219</v>
      </c>
      <c r="H36" s="22" t="s">
        <v>86</v>
      </c>
      <c r="I36" s="23">
        <v>20942.88</v>
      </c>
      <c r="J36" s="20" t="s">
        <v>58</v>
      </c>
      <c r="K36" s="24" t="s">
        <v>59</v>
      </c>
      <c r="L36" s="24" t="s">
        <v>60</v>
      </c>
      <c r="M36" s="23">
        <v>20942.88</v>
      </c>
      <c r="N36" s="23">
        <v>20942.88</v>
      </c>
      <c r="O36" s="24" t="s">
        <v>130</v>
      </c>
      <c r="P36" s="25">
        <v>67039417731</v>
      </c>
    </row>
    <row r="37" spans="1:16" ht="49.2" x14ac:dyDescent="0.25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1" t="s">
        <v>218</v>
      </c>
      <c r="G37" s="21" t="s">
        <v>219</v>
      </c>
      <c r="H37" s="22" t="s">
        <v>87</v>
      </c>
      <c r="I37" s="23">
        <v>66243.240000000005</v>
      </c>
      <c r="J37" s="20" t="s">
        <v>58</v>
      </c>
      <c r="K37" s="24" t="s">
        <v>59</v>
      </c>
      <c r="L37" s="24" t="s">
        <v>60</v>
      </c>
      <c r="M37" s="23">
        <v>66243.240000000005</v>
      </c>
      <c r="N37" s="23">
        <v>66243.240000000005</v>
      </c>
      <c r="O37" s="24" t="s">
        <v>130</v>
      </c>
      <c r="P37" s="25">
        <v>67039417731</v>
      </c>
    </row>
    <row r="38" spans="1:16" ht="73.8" x14ac:dyDescent="0.25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1" t="s">
        <v>218</v>
      </c>
      <c r="G38" s="21" t="s">
        <v>219</v>
      </c>
      <c r="H38" s="21" t="s">
        <v>88</v>
      </c>
      <c r="I38" s="23">
        <v>16564</v>
      </c>
      <c r="J38" s="20" t="s">
        <v>58</v>
      </c>
      <c r="K38" s="24" t="s">
        <v>59</v>
      </c>
      <c r="L38" s="24" t="s">
        <v>60</v>
      </c>
      <c r="M38" s="23">
        <v>16564</v>
      </c>
      <c r="N38" s="23">
        <v>16564</v>
      </c>
      <c r="O38" s="24" t="s">
        <v>144</v>
      </c>
      <c r="P38" s="25">
        <v>67039563791</v>
      </c>
    </row>
    <row r="39" spans="1:16" ht="49.2" x14ac:dyDescent="0.25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1" t="s">
        <v>218</v>
      </c>
      <c r="G39" s="21" t="s">
        <v>219</v>
      </c>
      <c r="H39" s="28" t="s">
        <v>209</v>
      </c>
      <c r="I39" s="23">
        <v>38600</v>
      </c>
      <c r="J39" s="20" t="s">
        <v>58</v>
      </c>
      <c r="K39" s="24" t="s">
        <v>59</v>
      </c>
      <c r="L39" s="24" t="s">
        <v>60</v>
      </c>
      <c r="M39" s="23">
        <v>38600</v>
      </c>
      <c r="N39" s="23">
        <v>38600</v>
      </c>
      <c r="O39" s="24" t="s">
        <v>145</v>
      </c>
      <c r="P39" s="25">
        <v>67049001214</v>
      </c>
    </row>
    <row r="40" spans="1:16" ht="49.2" x14ac:dyDescent="0.25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1" t="s">
        <v>218</v>
      </c>
      <c r="G40" s="21" t="s">
        <v>219</v>
      </c>
      <c r="H40" s="22" t="s">
        <v>64</v>
      </c>
      <c r="I40" s="23">
        <v>16000</v>
      </c>
      <c r="J40" s="20" t="s">
        <v>58</v>
      </c>
      <c r="K40" s="24" t="s">
        <v>59</v>
      </c>
      <c r="L40" s="24" t="s">
        <v>60</v>
      </c>
      <c r="M40" s="23">
        <v>16000</v>
      </c>
      <c r="N40" s="23">
        <v>16000</v>
      </c>
      <c r="O40" s="24" t="s">
        <v>129</v>
      </c>
      <c r="P40" s="25">
        <v>67049098471</v>
      </c>
    </row>
    <row r="41" spans="1:16" ht="49.2" x14ac:dyDescent="0.25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1" t="s">
        <v>218</v>
      </c>
      <c r="G41" s="21" t="s">
        <v>219</v>
      </c>
      <c r="H41" s="28" t="s">
        <v>89</v>
      </c>
      <c r="I41" s="23">
        <v>22000</v>
      </c>
      <c r="J41" s="20" t="s">
        <v>58</v>
      </c>
      <c r="K41" s="24" t="s">
        <v>59</v>
      </c>
      <c r="L41" s="24" t="s">
        <v>60</v>
      </c>
      <c r="M41" s="23">
        <v>22000</v>
      </c>
      <c r="N41" s="23">
        <v>22000</v>
      </c>
      <c r="O41" s="24" t="s">
        <v>145</v>
      </c>
      <c r="P41" s="25">
        <v>67049052696</v>
      </c>
    </row>
    <row r="42" spans="1:16" ht="49.2" x14ac:dyDescent="0.25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1" t="s">
        <v>218</v>
      </c>
      <c r="G42" s="21" t="s">
        <v>219</v>
      </c>
      <c r="H42" s="28" t="s">
        <v>90</v>
      </c>
      <c r="I42" s="23">
        <v>63000</v>
      </c>
      <c r="J42" s="20" t="s">
        <v>58</v>
      </c>
      <c r="K42" s="24" t="s">
        <v>59</v>
      </c>
      <c r="L42" s="24" t="s">
        <v>60</v>
      </c>
      <c r="M42" s="23">
        <v>63000</v>
      </c>
      <c r="N42" s="23">
        <v>63000</v>
      </c>
      <c r="O42" s="24" t="s">
        <v>145</v>
      </c>
      <c r="P42" s="25">
        <v>67049221921</v>
      </c>
    </row>
    <row r="43" spans="1:16" ht="49.2" x14ac:dyDescent="0.25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1" t="s">
        <v>218</v>
      </c>
      <c r="G43" s="21" t="s">
        <v>219</v>
      </c>
      <c r="H43" s="28" t="s">
        <v>217</v>
      </c>
      <c r="I43" s="23">
        <v>208000</v>
      </c>
      <c r="J43" s="20" t="s">
        <v>58</v>
      </c>
      <c r="K43" s="24" t="s">
        <v>59</v>
      </c>
      <c r="L43" s="24" t="s">
        <v>60</v>
      </c>
      <c r="M43" s="23">
        <v>208000</v>
      </c>
      <c r="N43" s="23">
        <v>208000</v>
      </c>
      <c r="O43" s="24" t="s">
        <v>145</v>
      </c>
      <c r="P43" s="25">
        <v>67049435229</v>
      </c>
    </row>
    <row r="44" spans="1:16" ht="73.8" x14ac:dyDescent="0.25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1" t="s">
        <v>218</v>
      </c>
      <c r="G44" s="21" t="s">
        <v>219</v>
      </c>
      <c r="H44" s="22" t="s">
        <v>210</v>
      </c>
      <c r="I44" s="23">
        <v>34500</v>
      </c>
      <c r="J44" s="20" t="s">
        <v>58</v>
      </c>
      <c r="K44" s="24" t="s">
        <v>59</v>
      </c>
      <c r="L44" s="24" t="s">
        <v>60</v>
      </c>
      <c r="M44" s="23">
        <v>34500</v>
      </c>
      <c r="N44" s="23">
        <v>34500</v>
      </c>
      <c r="O44" s="24" t="s">
        <v>148</v>
      </c>
      <c r="P44" s="25">
        <v>67049087939</v>
      </c>
    </row>
    <row r="45" spans="1:16" ht="49.2" x14ac:dyDescent="0.25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1" t="s">
        <v>218</v>
      </c>
      <c r="G45" s="21" t="s">
        <v>219</v>
      </c>
      <c r="H45" s="22" t="s">
        <v>211</v>
      </c>
      <c r="I45" s="23">
        <v>34500</v>
      </c>
      <c r="J45" s="20" t="s">
        <v>58</v>
      </c>
      <c r="K45" s="24" t="s">
        <v>59</v>
      </c>
      <c r="L45" s="24" t="s">
        <v>60</v>
      </c>
      <c r="M45" s="23">
        <v>34500</v>
      </c>
      <c r="N45" s="23">
        <v>34500</v>
      </c>
      <c r="O45" s="24" t="s">
        <v>148</v>
      </c>
      <c r="P45" s="25">
        <v>67049089641</v>
      </c>
    </row>
    <row r="46" spans="1:16" ht="49.2" x14ac:dyDescent="0.25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1" t="s">
        <v>218</v>
      </c>
      <c r="G46" s="21" t="s">
        <v>219</v>
      </c>
      <c r="H46" s="22" t="s">
        <v>91</v>
      </c>
      <c r="I46" s="23">
        <v>28950</v>
      </c>
      <c r="J46" s="20" t="s">
        <v>58</v>
      </c>
      <c r="K46" s="24" t="s">
        <v>59</v>
      </c>
      <c r="L46" s="24" t="s">
        <v>60</v>
      </c>
      <c r="M46" s="23">
        <v>28950</v>
      </c>
      <c r="N46" s="23">
        <v>28950</v>
      </c>
      <c r="O46" s="24" t="s">
        <v>149</v>
      </c>
      <c r="P46" s="25">
        <v>67049302683</v>
      </c>
    </row>
    <row r="47" spans="1:16" ht="49.2" x14ac:dyDescent="0.25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1" t="s">
        <v>218</v>
      </c>
      <c r="G47" s="21" t="s">
        <v>219</v>
      </c>
      <c r="H47" s="22" t="s">
        <v>92</v>
      </c>
      <c r="I47" s="23">
        <v>256000</v>
      </c>
      <c r="J47" s="20" t="s">
        <v>58</v>
      </c>
      <c r="K47" s="24" t="s">
        <v>59</v>
      </c>
      <c r="L47" s="24" t="s">
        <v>60</v>
      </c>
      <c r="M47" s="23">
        <v>256000</v>
      </c>
      <c r="N47" s="23">
        <v>256000</v>
      </c>
      <c r="O47" s="24" t="s">
        <v>150</v>
      </c>
      <c r="P47" s="25">
        <v>67049328849</v>
      </c>
    </row>
    <row r="48" spans="1:16" ht="49.2" x14ac:dyDescent="0.25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1" t="s">
        <v>218</v>
      </c>
      <c r="G48" s="21" t="s">
        <v>219</v>
      </c>
      <c r="H48" s="22" t="s">
        <v>93</v>
      </c>
      <c r="I48" s="23">
        <v>34500</v>
      </c>
      <c r="J48" s="20" t="s">
        <v>58</v>
      </c>
      <c r="K48" s="24" t="s">
        <v>59</v>
      </c>
      <c r="L48" s="24" t="s">
        <v>60</v>
      </c>
      <c r="M48" s="23">
        <v>34500</v>
      </c>
      <c r="N48" s="23">
        <v>34500</v>
      </c>
      <c r="O48" s="24" t="s">
        <v>148</v>
      </c>
      <c r="P48" s="25">
        <v>67049388122</v>
      </c>
    </row>
    <row r="49" spans="1:16" ht="49.2" x14ac:dyDescent="0.25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1" t="s">
        <v>218</v>
      </c>
      <c r="G49" s="21" t="s">
        <v>219</v>
      </c>
      <c r="H49" s="28" t="s">
        <v>212</v>
      </c>
      <c r="I49" s="23">
        <v>118000</v>
      </c>
      <c r="J49" s="20" t="s">
        <v>58</v>
      </c>
      <c r="K49" s="24" t="s">
        <v>59</v>
      </c>
      <c r="L49" s="24" t="s">
        <v>60</v>
      </c>
      <c r="M49" s="23">
        <v>118000</v>
      </c>
      <c r="N49" s="23">
        <v>118000</v>
      </c>
      <c r="O49" s="24" t="s">
        <v>145</v>
      </c>
      <c r="P49" s="25">
        <v>67059081075</v>
      </c>
    </row>
    <row r="50" spans="1:16" ht="49.2" x14ac:dyDescent="0.25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1" t="s">
        <v>218</v>
      </c>
      <c r="G50" s="21" t="s">
        <v>219</v>
      </c>
      <c r="H50" s="28" t="s">
        <v>94</v>
      </c>
      <c r="I50" s="23">
        <v>118000</v>
      </c>
      <c r="J50" s="20" t="s">
        <v>58</v>
      </c>
      <c r="K50" s="24" t="s">
        <v>59</v>
      </c>
      <c r="L50" s="24" t="s">
        <v>60</v>
      </c>
      <c r="M50" s="23">
        <v>118000</v>
      </c>
      <c r="N50" s="23">
        <v>118000</v>
      </c>
      <c r="O50" s="24" t="s">
        <v>145</v>
      </c>
      <c r="P50" s="25">
        <v>67059083627</v>
      </c>
    </row>
    <row r="51" spans="1:16" ht="49.2" x14ac:dyDescent="0.25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1" t="s">
        <v>218</v>
      </c>
      <c r="G51" s="21" t="s">
        <v>219</v>
      </c>
      <c r="H51" s="22" t="s">
        <v>95</v>
      </c>
      <c r="I51" s="23">
        <v>16000</v>
      </c>
      <c r="J51" s="20" t="s">
        <v>58</v>
      </c>
      <c r="K51" s="24" t="s">
        <v>59</v>
      </c>
      <c r="L51" s="24" t="s">
        <v>60</v>
      </c>
      <c r="M51" s="23">
        <v>16000</v>
      </c>
      <c r="N51" s="23">
        <v>16000</v>
      </c>
      <c r="O51" s="24" t="s">
        <v>129</v>
      </c>
      <c r="P51" s="25">
        <v>67059249753</v>
      </c>
    </row>
    <row r="52" spans="1:16" ht="49.2" x14ac:dyDescent="0.25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1" t="s">
        <v>218</v>
      </c>
      <c r="G52" s="21" t="s">
        <v>219</v>
      </c>
      <c r="H52" s="28" t="s">
        <v>96</v>
      </c>
      <c r="I52" s="23">
        <v>78700</v>
      </c>
      <c r="J52" s="20" t="s">
        <v>58</v>
      </c>
      <c r="K52" s="24" t="s">
        <v>59</v>
      </c>
      <c r="L52" s="24" t="s">
        <v>60</v>
      </c>
      <c r="M52" s="23">
        <v>78900</v>
      </c>
      <c r="N52" s="23">
        <v>78700</v>
      </c>
      <c r="O52" s="24" t="s">
        <v>151</v>
      </c>
      <c r="P52" s="25">
        <v>67059401860</v>
      </c>
    </row>
    <row r="53" spans="1:16" ht="49.2" x14ac:dyDescent="0.25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1" t="s">
        <v>218</v>
      </c>
      <c r="G53" s="21" t="s">
        <v>219</v>
      </c>
      <c r="H53" s="28" t="s">
        <v>213</v>
      </c>
      <c r="I53" s="23">
        <v>350000</v>
      </c>
      <c r="J53" s="20" t="s">
        <v>58</v>
      </c>
      <c r="K53" s="24" t="s">
        <v>59</v>
      </c>
      <c r="L53" s="24" t="s">
        <v>60</v>
      </c>
      <c r="M53" s="23">
        <v>350000</v>
      </c>
      <c r="N53" s="23">
        <v>350000</v>
      </c>
      <c r="O53" s="24" t="s">
        <v>145</v>
      </c>
      <c r="P53" s="25">
        <v>67059519348</v>
      </c>
    </row>
    <row r="54" spans="1:16" ht="49.2" x14ac:dyDescent="0.25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1" t="s">
        <v>218</v>
      </c>
      <c r="G54" s="21" t="s">
        <v>219</v>
      </c>
      <c r="H54" s="28" t="s">
        <v>97</v>
      </c>
      <c r="I54" s="23">
        <v>1528000</v>
      </c>
      <c r="J54" s="20" t="s">
        <v>58</v>
      </c>
      <c r="K54" s="24" t="s">
        <v>59</v>
      </c>
      <c r="L54" s="24" t="s">
        <v>194</v>
      </c>
      <c r="M54" s="23">
        <v>1528000</v>
      </c>
      <c r="N54" s="23">
        <v>1528000</v>
      </c>
      <c r="O54" s="24" t="s">
        <v>152</v>
      </c>
      <c r="P54" s="25" t="s">
        <v>153</v>
      </c>
    </row>
    <row r="55" spans="1:16" ht="49.2" x14ac:dyDescent="0.25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1" t="s">
        <v>218</v>
      </c>
      <c r="G55" s="21" t="s">
        <v>219</v>
      </c>
      <c r="H55" s="28" t="s">
        <v>98</v>
      </c>
      <c r="I55" s="23">
        <v>585000</v>
      </c>
      <c r="J55" s="20" t="s">
        <v>58</v>
      </c>
      <c r="K55" s="24" t="s">
        <v>195</v>
      </c>
      <c r="L55" s="24" t="s">
        <v>194</v>
      </c>
      <c r="M55" s="23">
        <v>585000</v>
      </c>
      <c r="N55" s="23">
        <v>585000</v>
      </c>
      <c r="O55" s="24" t="s">
        <v>154</v>
      </c>
      <c r="P55" s="25" t="s">
        <v>155</v>
      </c>
    </row>
    <row r="56" spans="1:16" ht="49.2" x14ac:dyDescent="0.25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1" t="s">
        <v>218</v>
      </c>
      <c r="G56" s="21" t="s">
        <v>219</v>
      </c>
      <c r="H56" s="22" t="s">
        <v>99</v>
      </c>
      <c r="I56" s="23">
        <v>14560</v>
      </c>
      <c r="J56" s="20" t="s">
        <v>58</v>
      </c>
      <c r="K56" s="24" t="s">
        <v>59</v>
      </c>
      <c r="L56" s="24" t="s">
        <v>60</v>
      </c>
      <c r="M56" s="23">
        <v>14560</v>
      </c>
      <c r="N56" s="23">
        <v>14560</v>
      </c>
      <c r="O56" s="24" t="s">
        <v>141</v>
      </c>
      <c r="P56" s="25">
        <v>67059024759</v>
      </c>
    </row>
    <row r="57" spans="1:16" ht="49.2" x14ac:dyDescent="0.25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1" t="s">
        <v>218</v>
      </c>
      <c r="G57" s="21" t="s">
        <v>219</v>
      </c>
      <c r="H57" s="22" t="s">
        <v>66</v>
      </c>
      <c r="I57" s="23">
        <v>23658.3</v>
      </c>
      <c r="J57" s="20" t="s">
        <v>58</v>
      </c>
      <c r="K57" s="24" t="s">
        <v>59</v>
      </c>
      <c r="L57" s="24" t="s">
        <v>60</v>
      </c>
      <c r="M57" s="23">
        <v>23658.3</v>
      </c>
      <c r="N57" s="23">
        <v>23658.3</v>
      </c>
      <c r="O57" s="24" t="s">
        <v>130</v>
      </c>
      <c r="P57" s="25">
        <v>67059291403</v>
      </c>
    </row>
    <row r="58" spans="1:16" ht="49.2" x14ac:dyDescent="0.25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1" t="s">
        <v>218</v>
      </c>
      <c r="G58" s="21" t="s">
        <v>219</v>
      </c>
      <c r="H58" s="22" t="s">
        <v>100</v>
      </c>
      <c r="I58" s="23">
        <v>17820</v>
      </c>
      <c r="J58" s="20" t="s">
        <v>58</v>
      </c>
      <c r="K58" s="24" t="s">
        <v>59</v>
      </c>
      <c r="L58" s="24" t="s">
        <v>60</v>
      </c>
      <c r="M58" s="23">
        <v>17820</v>
      </c>
      <c r="N58" s="23">
        <v>17820</v>
      </c>
      <c r="O58" s="24" t="s">
        <v>156</v>
      </c>
      <c r="P58" s="25">
        <v>67059268305</v>
      </c>
    </row>
    <row r="59" spans="1:16" ht="73.8" x14ac:dyDescent="0.25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1" t="s">
        <v>218</v>
      </c>
      <c r="G59" s="21" t="s">
        <v>219</v>
      </c>
      <c r="H59" s="22" t="s">
        <v>101</v>
      </c>
      <c r="I59" s="23">
        <v>7740</v>
      </c>
      <c r="J59" s="20" t="s">
        <v>58</v>
      </c>
      <c r="K59" s="24" t="s">
        <v>59</v>
      </c>
      <c r="L59" s="24" t="s">
        <v>60</v>
      </c>
      <c r="M59" s="23">
        <v>7740</v>
      </c>
      <c r="N59" s="23">
        <v>7740</v>
      </c>
      <c r="O59" s="24" t="s">
        <v>136</v>
      </c>
      <c r="P59" s="25">
        <v>67059352054</v>
      </c>
    </row>
    <row r="60" spans="1:16" ht="49.2" x14ac:dyDescent="0.25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1" t="s">
        <v>218</v>
      </c>
      <c r="G60" s="21" t="s">
        <v>219</v>
      </c>
      <c r="H60" s="22" t="s">
        <v>102</v>
      </c>
      <c r="I60" s="23">
        <v>10000</v>
      </c>
      <c r="J60" s="20" t="s">
        <v>58</v>
      </c>
      <c r="K60" s="24" t="s">
        <v>59</v>
      </c>
      <c r="L60" s="24" t="s">
        <v>60</v>
      </c>
      <c r="M60" s="23">
        <v>10000</v>
      </c>
      <c r="N60" s="23">
        <v>10000</v>
      </c>
      <c r="O60" s="24" t="s">
        <v>140</v>
      </c>
      <c r="P60" s="25">
        <v>67059425027</v>
      </c>
    </row>
    <row r="61" spans="1:16" ht="49.2" x14ac:dyDescent="0.25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1" t="s">
        <v>218</v>
      </c>
      <c r="G61" s="21" t="s">
        <v>219</v>
      </c>
      <c r="H61" s="22" t="s">
        <v>103</v>
      </c>
      <c r="I61" s="23">
        <v>20004</v>
      </c>
      <c r="J61" s="20" t="s">
        <v>58</v>
      </c>
      <c r="K61" s="24" t="s">
        <v>59</v>
      </c>
      <c r="L61" s="24" t="s">
        <v>60</v>
      </c>
      <c r="M61" s="23">
        <v>20004</v>
      </c>
      <c r="N61" s="23">
        <v>20004</v>
      </c>
      <c r="O61" s="24" t="s">
        <v>142</v>
      </c>
      <c r="P61" s="25">
        <v>67059522901</v>
      </c>
    </row>
    <row r="62" spans="1:16" ht="49.2" x14ac:dyDescent="0.25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1" t="s">
        <v>218</v>
      </c>
      <c r="G62" s="21" t="s">
        <v>219</v>
      </c>
      <c r="H62" s="22" t="s">
        <v>95</v>
      </c>
      <c r="I62" s="23">
        <v>16000</v>
      </c>
      <c r="J62" s="20" t="s">
        <v>58</v>
      </c>
      <c r="K62" s="24" t="s">
        <v>59</v>
      </c>
      <c r="L62" s="24" t="s">
        <v>60</v>
      </c>
      <c r="M62" s="23">
        <v>16000</v>
      </c>
      <c r="N62" s="23">
        <v>16000</v>
      </c>
      <c r="O62" s="24" t="s">
        <v>129</v>
      </c>
      <c r="P62" s="25">
        <v>67069325519</v>
      </c>
    </row>
    <row r="63" spans="1:16" ht="49.2" x14ac:dyDescent="0.25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1" t="s">
        <v>218</v>
      </c>
      <c r="G63" s="21" t="s">
        <v>219</v>
      </c>
      <c r="H63" s="22" t="s">
        <v>104</v>
      </c>
      <c r="I63" s="23">
        <v>30930</v>
      </c>
      <c r="J63" s="20" t="s">
        <v>58</v>
      </c>
      <c r="K63" s="24" t="s">
        <v>59</v>
      </c>
      <c r="L63" s="24" t="s">
        <v>60</v>
      </c>
      <c r="M63" s="23">
        <v>30930</v>
      </c>
      <c r="N63" s="23">
        <v>30930</v>
      </c>
      <c r="O63" s="24" t="s">
        <v>158</v>
      </c>
      <c r="P63" s="25">
        <v>67069130614</v>
      </c>
    </row>
    <row r="64" spans="1:16" ht="49.2" x14ac:dyDescent="0.25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1" t="s">
        <v>218</v>
      </c>
      <c r="G64" s="21" t="s">
        <v>219</v>
      </c>
      <c r="H64" s="22" t="s">
        <v>105</v>
      </c>
      <c r="I64" s="23">
        <v>10247</v>
      </c>
      <c r="J64" s="20" t="s">
        <v>58</v>
      </c>
      <c r="K64" s="24" t="s">
        <v>59</v>
      </c>
      <c r="L64" s="24" t="s">
        <v>60</v>
      </c>
      <c r="M64" s="23">
        <v>10247</v>
      </c>
      <c r="N64" s="23">
        <v>10247</v>
      </c>
      <c r="O64" s="24" t="s">
        <v>158</v>
      </c>
      <c r="P64" s="25">
        <v>67069337394</v>
      </c>
    </row>
    <row r="65" spans="1:16" ht="49.2" x14ac:dyDescent="0.25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1" t="s">
        <v>218</v>
      </c>
      <c r="G65" s="21" t="s">
        <v>219</v>
      </c>
      <c r="H65" s="22" t="s">
        <v>65</v>
      </c>
      <c r="I65" s="23">
        <v>16455.12</v>
      </c>
      <c r="J65" s="20" t="s">
        <v>58</v>
      </c>
      <c r="K65" s="24" t="s">
        <v>59</v>
      </c>
      <c r="L65" s="24" t="s">
        <v>60</v>
      </c>
      <c r="M65" s="23">
        <v>16455.12</v>
      </c>
      <c r="N65" s="23">
        <v>16455.12</v>
      </c>
      <c r="O65" s="24" t="s">
        <v>130</v>
      </c>
      <c r="P65" s="25">
        <v>67069076872</v>
      </c>
    </row>
    <row r="66" spans="1:16" ht="49.2" x14ac:dyDescent="0.25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1" t="s">
        <v>218</v>
      </c>
      <c r="G66" s="21" t="s">
        <v>219</v>
      </c>
      <c r="H66" s="22" t="s">
        <v>66</v>
      </c>
      <c r="I66" s="23">
        <v>52048.26</v>
      </c>
      <c r="J66" s="20" t="s">
        <v>58</v>
      </c>
      <c r="K66" s="24" t="s">
        <v>59</v>
      </c>
      <c r="L66" s="24" t="s">
        <v>60</v>
      </c>
      <c r="M66" s="23">
        <v>52048.26</v>
      </c>
      <c r="N66" s="23">
        <v>52048.26</v>
      </c>
      <c r="O66" s="24" t="s">
        <v>130</v>
      </c>
      <c r="P66" s="25">
        <v>67069076872</v>
      </c>
    </row>
    <row r="67" spans="1:16" ht="49.2" x14ac:dyDescent="0.25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1" t="s">
        <v>218</v>
      </c>
      <c r="G67" s="21" t="s">
        <v>219</v>
      </c>
      <c r="H67" s="22" t="s">
        <v>106</v>
      </c>
      <c r="I67" s="23">
        <v>33000</v>
      </c>
      <c r="J67" s="20" t="s">
        <v>58</v>
      </c>
      <c r="K67" s="24" t="s">
        <v>59</v>
      </c>
      <c r="L67" s="24" t="s">
        <v>60</v>
      </c>
      <c r="M67" s="23">
        <v>33000</v>
      </c>
      <c r="N67" s="23">
        <v>33000</v>
      </c>
      <c r="O67" s="24" t="s">
        <v>157</v>
      </c>
      <c r="P67" s="25">
        <v>67069131083</v>
      </c>
    </row>
    <row r="68" spans="1:16" ht="49.2" x14ac:dyDescent="0.25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1" t="s">
        <v>218</v>
      </c>
      <c r="G68" s="21" t="s">
        <v>219</v>
      </c>
      <c r="H68" s="22" t="s">
        <v>107</v>
      </c>
      <c r="I68" s="23">
        <v>11120</v>
      </c>
      <c r="J68" s="20" t="s">
        <v>58</v>
      </c>
      <c r="K68" s="24" t="s">
        <v>59</v>
      </c>
      <c r="L68" s="24" t="s">
        <v>60</v>
      </c>
      <c r="M68" s="23">
        <v>11120</v>
      </c>
      <c r="N68" s="23">
        <v>11120</v>
      </c>
      <c r="O68" s="24" t="s">
        <v>159</v>
      </c>
      <c r="P68" s="25">
        <v>67069364090</v>
      </c>
    </row>
    <row r="69" spans="1:16" ht="73.8" x14ac:dyDescent="0.25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1" t="s">
        <v>218</v>
      </c>
      <c r="G69" s="21" t="s">
        <v>219</v>
      </c>
      <c r="H69" s="22" t="s">
        <v>108</v>
      </c>
      <c r="I69" s="23">
        <v>27980.71</v>
      </c>
      <c r="J69" s="20" t="s">
        <v>58</v>
      </c>
      <c r="K69" s="24" t="s">
        <v>59</v>
      </c>
      <c r="L69" s="24" t="s">
        <v>60</v>
      </c>
      <c r="M69" s="23">
        <v>27980.71</v>
      </c>
      <c r="N69" s="23">
        <v>27980.71</v>
      </c>
      <c r="O69" s="24" t="s">
        <v>160</v>
      </c>
      <c r="P69" s="25">
        <v>67069373834</v>
      </c>
    </row>
    <row r="70" spans="1:16" ht="49.2" x14ac:dyDescent="0.25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1" t="s">
        <v>218</v>
      </c>
      <c r="G70" s="21" t="s">
        <v>219</v>
      </c>
      <c r="H70" s="22" t="s">
        <v>109</v>
      </c>
      <c r="I70" s="23">
        <v>13675</v>
      </c>
      <c r="J70" s="20" t="s">
        <v>58</v>
      </c>
      <c r="K70" s="24" t="s">
        <v>59</v>
      </c>
      <c r="L70" s="24" t="s">
        <v>60</v>
      </c>
      <c r="M70" s="23">
        <v>13675</v>
      </c>
      <c r="N70" s="23">
        <v>13675</v>
      </c>
      <c r="O70" s="24" t="s">
        <v>140</v>
      </c>
      <c r="P70" s="25">
        <v>67069450946</v>
      </c>
    </row>
    <row r="71" spans="1:16" ht="49.2" x14ac:dyDescent="0.25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1" t="s">
        <v>218</v>
      </c>
      <c r="G71" s="21" t="s">
        <v>219</v>
      </c>
      <c r="H71" s="22" t="s">
        <v>110</v>
      </c>
      <c r="I71" s="23">
        <v>17600</v>
      </c>
      <c r="J71" s="20" t="s">
        <v>58</v>
      </c>
      <c r="K71" s="24" t="s">
        <v>59</v>
      </c>
      <c r="L71" s="24" t="s">
        <v>60</v>
      </c>
      <c r="M71" s="23">
        <v>17600</v>
      </c>
      <c r="N71" s="23">
        <v>17600</v>
      </c>
      <c r="O71" s="24" t="s">
        <v>140</v>
      </c>
      <c r="P71" s="25">
        <v>67069451475</v>
      </c>
    </row>
    <row r="72" spans="1:16" ht="49.2" x14ac:dyDescent="0.25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1" t="s">
        <v>218</v>
      </c>
      <c r="G72" s="21" t="s">
        <v>219</v>
      </c>
      <c r="H72" s="22" t="s">
        <v>111</v>
      </c>
      <c r="I72" s="23">
        <v>22000</v>
      </c>
      <c r="J72" s="20" t="s">
        <v>58</v>
      </c>
      <c r="K72" s="24" t="s">
        <v>59</v>
      </c>
      <c r="L72" s="24" t="s">
        <v>60</v>
      </c>
      <c r="M72" s="23">
        <v>22000</v>
      </c>
      <c r="N72" s="23">
        <v>22000</v>
      </c>
      <c r="O72" s="24" t="s">
        <v>140</v>
      </c>
      <c r="P72" s="25">
        <v>67069451327</v>
      </c>
    </row>
    <row r="73" spans="1:16" ht="49.2" x14ac:dyDescent="0.25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1" t="s">
        <v>218</v>
      </c>
      <c r="G73" s="21" t="s">
        <v>219</v>
      </c>
      <c r="H73" s="22" t="s">
        <v>95</v>
      </c>
      <c r="I73" s="23">
        <v>16000</v>
      </c>
      <c r="J73" s="20" t="s">
        <v>58</v>
      </c>
      <c r="K73" s="24" t="s">
        <v>59</v>
      </c>
      <c r="L73" s="24" t="s">
        <v>60</v>
      </c>
      <c r="M73" s="23">
        <v>16000</v>
      </c>
      <c r="N73" s="23">
        <v>16000</v>
      </c>
      <c r="O73" s="24" t="s">
        <v>129</v>
      </c>
      <c r="P73" s="25" t="s">
        <v>161</v>
      </c>
    </row>
    <row r="74" spans="1:16" ht="49.2" x14ac:dyDescent="0.25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1" t="s">
        <v>218</v>
      </c>
      <c r="G74" s="21" t="s">
        <v>219</v>
      </c>
      <c r="H74" s="22" t="s">
        <v>216</v>
      </c>
      <c r="I74" s="23">
        <v>14400</v>
      </c>
      <c r="J74" s="20" t="s">
        <v>58</v>
      </c>
      <c r="K74" s="24" t="s">
        <v>59</v>
      </c>
      <c r="L74" s="24" t="s">
        <v>60</v>
      </c>
      <c r="M74" s="23">
        <v>14400</v>
      </c>
      <c r="N74" s="23">
        <v>14400</v>
      </c>
      <c r="O74" s="24" t="s">
        <v>146</v>
      </c>
      <c r="P74" s="25" t="s">
        <v>162</v>
      </c>
    </row>
    <row r="75" spans="1:16" ht="73.8" x14ac:dyDescent="0.25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1" t="s">
        <v>218</v>
      </c>
      <c r="G75" s="21" t="s">
        <v>219</v>
      </c>
      <c r="H75" s="22" t="s">
        <v>112</v>
      </c>
      <c r="I75" s="23">
        <v>80700</v>
      </c>
      <c r="J75" s="20" t="s">
        <v>58</v>
      </c>
      <c r="K75" s="24" t="s">
        <v>59</v>
      </c>
      <c r="L75" s="24" t="s">
        <v>60</v>
      </c>
      <c r="M75" s="23">
        <v>80700</v>
      </c>
      <c r="N75" s="23">
        <v>80700</v>
      </c>
      <c r="O75" s="24" t="s">
        <v>145</v>
      </c>
      <c r="P75" s="25" t="s">
        <v>163</v>
      </c>
    </row>
    <row r="76" spans="1:16" ht="73.8" x14ac:dyDescent="0.25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1" t="s">
        <v>218</v>
      </c>
      <c r="G76" s="21" t="s">
        <v>219</v>
      </c>
      <c r="H76" s="22" t="s">
        <v>113</v>
      </c>
      <c r="I76" s="23">
        <v>335600</v>
      </c>
      <c r="J76" s="20" t="s">
        <v>58</v>
      </c>
      <c r="K76" s="24" t="s">
        <v>59</v>
      </c>
      <c r="L76" s="24" t="s">
        <v>60</v>
      </c>
      <c r="M76" s="23">
        <v>335600</v>
      </c>
      <c r="N76" s="23">
        <v>335600</v>
      </c>
      <c r="O76" s="24" t="s">
        <v>164</v>
      </c>
      <c r="P76" s="25" t="s">
        <v>165</v>
      </c>
    </row>
    <row r="77" spans="1:16" ht="49.2" x14ac:dyDescent="0.25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1" t="s">
        <v>218</v>
      </c>
      <c r="G77" s="21" t="s">
        <v>219</v>
      </c>
      <c r="H77" s="22" t="s">
        <v>114</v>
      </c>
      <c r="I77" s="23">
        <v>24000</v>
      </c>
      <c r="J77" s="20" t="s">
        <v>58</v>
      </c>
      <c r="K77" s="24" t="s">
        <v>59</v>
      </c>
      <c r="L77" s="24" t="s">
        <v>60</v>
      </c>
      <c r="M77" s="23">
        <v>24000</v>
      </c>
      <c r="N77" s="23">
        <v>24000</v>
      </c>
      <c r="O77" s="24" t="s">
        <v>147</v>
      </c>
      <c r="P77" s="25" t="s">
        <v>166</v>
      </c>
    </row>
    <row r="78" spans="1:16" ht="49.2" x14ac:dyDescent="0.25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1" t="s">
        <v>218</v>
      </c>
      <c r="G78" s="21" t="s">
        <v>219</v>
      </c>
      <c r="H78" s="22" t="s">
        <v>65</v>
      </c>
      <c r="I78" s="23">
        <v>17170.560000000001</v>
      </c>
      <c r="J78" s="20" t="s">
        <v>58</v>
      </c>
      <c r="K78" s="24" t="s">
        <v>59</v>
      </c>
      <c r="L78" s="24" t="s">
        <v>60</v>
      </c>
      <c r="M78" s="23">
        <v>17170.560000000001</v>
      </c>
      <c r="N78" s="23">
        <v>17170.560000000001</v>
      </c>
      <c r="O78" s="24" t="s">
        <v>130</v>
      </c>
      <c r="P78" s="25" t="s">
        <v>167</v>
      </c>
    </row>
    <row r="79" spans="1:16" ht="49.2" x14ac:dyDescent="0.25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1" t="s">
        <v>218</v>
      </c>
      <c r="G79" s="21" t="s">
        <v>219</v>
      </c>
      <c r="H79" s="22" t="s">
        <v>66</v>
      </c>
      <c r="I79" s="23">
        <v>56779.92</v>
      </c>
      <c r="J79" s="20" t="s">
        <v>58</v>
      </c>
      <c r="K79" s="24" t="s">
        <v>59</v>
      </c>
      <c r="L79" s="24" t="s">
        <v>60</v>
      </c>
      <c r="M79" s="23">
        <v>56779.92</v>
      </c>
      <c r="N79" s="23">
        <v>56779.92</v>
      </c>
      <c r="O79" s="24" t="s">
        <v>130</v>
      </c>
      <c r="P79" s="25" t="s">
        <v>167</v>
      </c>
    </row>
    <row r="80" spans="1:16" ht="49.2" x14ac:dyDescent="0.25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1" t="s">
        <v>218</v>
      </c>
      <c r="G80" s="21" t="s">
        <v>219</v>
      </c>
      <c r="H80" s="22" t="s">
        <v>115</v>
      </c>
      <c r="I80" s="23">
        <v>71992</v>
      </c>
      <c r="J80" s="20" t="s">
        <v>58</v>
      </c>
      <c r="K80" s="24" t="s">
        <v>59</v>
      </c>
      <c r="L80" s="24" t="s">
        <v>60</v>
      </c>
      <c r="M80" s="23">
        <v>71992</v>
      </c>
      <c r="N80" s="23">
        <v>71992</v>
      </c>
      <c r="O80" s="24" t="s">
        <v>168</v>
      </c>
      <c r="P80" s="25" t="s">
        <v>169</v>
      </c>
    </row>
    <row r="81" spans="1:16" ht="49.2" x14ac:dyDescent="0.25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1" t="s">
        <v>218</v>
      </c>
      <c r="G81" s="21" t="s">
        <v>219</v>
      </c>
      <c r="H81" s="22" t="s">
        <v>116</v>
      </c>
      <c r="I81" s="23">
        <v>10800</v>
      </c>
      <c r="J81" s="20" t="s">
        <v>58</v>
      </c>
      <c r="K81" s="24" t="s">
        <v>59</v>
      </c>
      <c r="L81" s="24" t="s">
        <v>60</v>
      </c>
      <c r="M81" s="23">
        <v>10800</v>
      </c>
      <c r="N81" s="23">
        <v>10800</v>
      </c>
      <c r="O81" s="24" t="s">
        <v>140</v>
      </c>
      <c r="P81" s="25" t="s">
        <v>170</v>
      </c>
    </row>
    <row r="82" spans="1:16" ht="49.2" x14ac:dyDescent="0.25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1" t="s">
        <v>218</v>
      </c>
      <c r="G82" s="21" t="s">
        <v>219</v>
      </c>
      <c r="H82" s="22" t="s">
        <v>117</v>
      </c>
      <c r="I82" s="23">
        <v>9050</v>
      </c>
      <c r="J82" s="20" t="s">
        <v>58</v>
      </c>
      <c r="K82" s="24" t="s">
        <v>59</v>
      </c>
      <c r="L82" s="24" t="s">
        <v>60</v>
      </c>
      <c r="M82" s="23">
        <v>9050</v>
      </c>
      <c r="N82" s="23">
        <v>9050</v>
      </c>
      <c r="O82" s="24" t="s">
        <v>171</v>
      </c>
      <c r="P82" s="25" t="s">
        <v>172</v>
      </c>
    </row>
    <row r="83" spans="1:16" ht="49.2" x14ac:dyDescent="0.25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1" t="s">
        <v>218</v>
      </c>
      <c r="G83" s="21" t="s">
        <v>219</v>
      </c>
      <c r="H83" s="22" t="s">
        <v>118</v>
      </c>
      <c r="I83" s="23">
        <v>70000</v>
      </c>
      <c r="J83" s="20" t="s">
        <v>58</v>
      </c>
      <c r="K83" s="24" t="s">
        <v>59</v>
      </c>
      <c r="L83" s="24" t="s">
        <v>60</v>
      </c>
      <c r="M83" s="23">
        <v>70000</v>
      </c>
      <c r="N83" s="23">
        <v>70000</v>
      </c>
      <c r="O83" s="24" t="s">
        <v>140</v>
      </c>
      <c r="P83" s="25" t="s">
        <v>173</v>
      </c>
    </row>
    <row r="84" spans="1:16" ht="49.2" x14ac:dyDescent="0.25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1" t="s">
        <v>218</v>
      </c>
      <c r="G84" s="21" t="s">
        <v>219</v>
      </c>
      <c r="H84" s="22" t="s">
        <v>196</v>
      </c>
      <c r="I84" s="23">
        <v>7000</v>
      </c>
      <c r="J84" s="20" t="s">
        <v>58</v>
      </c>
      <c r="K84" s="24" t="s">
        <v>59</v>
      </c>
      <c r="L84" s="24" t="s">
        <v>60</v>
      </c>
      <c r="M84" s="23">
        <v>7000</v>
      </c>
      <c r="N84" s="23">
        <v>7000</v>
      </c>
      <c r="O84" s="24" t="s">
        <v>128</v>
      </c>
      <c r="P84" s="25" t="s">
        <v>174</v>
      </c>
    </row>
    <row r="85" spans="1:16" ht="49.2" x14ac:dyDescent="0.25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1" t="s">
        <v>218</v>
      </c>
      <c r="G85" s="21" t="s">
        <v>219</v>
      </c>
      <c r="H85" s="22" t="s">
        <v>95</v>
      </c>
      <c r="I85" s="23">
        <v>16000</v>
      </c>
      <c r="J85" s="20" t="s">
        <v>58</v>
      </c>
      <c r="K85" s="24" t="s">
        <v>59</v>
      </c>
      <c r="L85" s="24" t="s">
        <v>60</v>
      </c>
      <c r="M85" s="23">
        <v>16000</v>
      </c>
      <c r="N85" s="23">
        <v>16000</v>
      </c>
      <c r="O85" s="24" t="s">
        <v>129</v>
      </c>
      <c r="P85" s="25" t="s">
        <v>175</v>
      </c>
    </row>
    <row r="86" spans="1:16" ht="73.8" x14ac:dyDescent="0.25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1" t="s">
        <v>218</v>
      </c>
      <c r="G86" s="21" t="s">
        <v>219</v>
      </c>
      <c r="H86" s="28" t="s">
        <v>119</v>
      </c>
      <c r="I86" s="23">
        <v>150000</v>
      </c>
      <c r="J86" s="20" t="s">
        <v>58</v>
      </c>
      <c r="K86" s="24" t="s">
        <v>59</v>
      </c>
      <c r="L86" s="24" t="s">
        <v>60</v>
      </c>
      <c r="M86" s="23">
        <v>150000</v>
      </c>
      <c r="N86" s="23">
        <v>150000</v>
      </c>
      <c r="O86" s="24" t="s">
        <v>145</v>
      </c>
      <c r="P86" s="25" t="s">
        <v>176</v>
      </c>
    </row>
    <row r="87" spans="1:16" ht="73.8" x14ac:dyDescent="0.25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1" t="s">
        <v>218</v>
      </c>
      <c r="G87" s="21" t="s">
        <v>219</v>
      </c>
      <c r="H87" s="22" t="s">
        <v>120</v>
      </c>
      <c r="I87" s="23">
        <v>37500</v>
      </c>
      <c r="J87" s="20" t="s">
        <v>58</v>
      </c>
      <c r="K87" s="24" t="s">
        <v>59</v>
      </c>
      <c r="L87" s="24" t="s">
        <v>60</v>
      </c>
      <c r="M87" s="23">
        <v>37500</v>
      </c>
      <c r="N87" s="23">
        <v>37500</v>
      </c>
      <c r="O87" s="24" t="s">
        <v>177</v>
      </c>
      <c r="P87" s="25" t="s">
        <v>178</v>
      </c>
    </row>
    <row r="88" spans="1:16" ht="73.8" x14ac:dyDescent="0.25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1" t="s">
        <v>218</v>
      </c>
      <c r="G88" s="21" t="s">
        <v>219</v>
      </c>
      <c r="H88" s="22" t="s">
        <v>121</v>
      </c>
      <c r="I88" s="23">
        <v>186438</v>
      </c>
      <c r="J88" s="20" t="s">
        <v>58</v>
      </c>
      <c r="K88" s="24" t="s">
        <v>59</v>
      </c>
      <c r="L88" s="24" t="s">
        <v>60</v>
      </c>
      <c r="M88" s="23">
        <v>186438</v>
      </c>
      <c r="N88" s="23">
        <v>186438</v>
      </c>
      <c r="O88" s="24" t="s">
        <v>164</v>
      </c>
      <c r="P88" s="25" t="s">
        <v>179</v>
      </c>
    </row>
    <row r="89" spans="1:16" ht="73.8" x14ac:dyDescent="0.25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1" t="s">
        <v>218</v>
      </c>
      <c r="G89" s="21" t="s">
        <v>219</v>
      </c>
      <c r="H89" s="22" t="s">
        <v>122</v>
      </c>
      <c r="I89" s="23">
        <v>32600</v>
      </c>
      <c r="J89" s="20" t="s">
        <v>58</v>
      </c>
      <c r="K89" s="24" t="s">
        <v>59</v>
      </c>
      <c r="L89" s="24" t="s">
        <v>60</v>
      </c>
      <c r="M89" s="23">
        <v>32600</v>
      </c>
      <c r="N89" s="23">
        <v>32600</v>
      </c>
      <c r="O89" s="24" t="s">
        <v>145</v>
      </c>
      <c r="P89" s="25" t="s">
        <v>180</v>
      </c>
    </row>
    <row r="90" spans="1:16" ht="73.8" x14ac:dyDescent="0.25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1" t="s">
        <v>218</v>
      </c>
      <c r="G90" s="21" t="s">
        <v>219</v>
      </c>
      <c r="H90" s="22" t="s">
        <v>123</v>
      </c>
      <c r="I90" s="23">
        <v>69000</v>
      </c>
      <c r="J90" s="20" t="s">
        <v>58</v>
      </c>
      <c r="K90" s="24" t="s">
        <v>59</v>
      </c>
      <c r="L90" s="24" t="s">
        <v>60</v>
      </c>
      <c r="M90" s="23">
        <v>69000</v>
      </c>
      <c r="N90" s="23">
        <v>69000</v>
      </c>
      <c r="O90" s="24" t="s">
        <v>168</v>
      </c>
      <c r="P90" s="25" t="s">
        <v>181</v>
      </c>
    </row>
    <row r="91" spans="1:16" ht="73.8" x14ac:dyDescent="0.25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1" t="s">
        <v>218</v>
      </c>
      <c r="G91" s="21" t="s">
        <v>219</v>
      </c>
      <c r="H91" s="22" t="s">
        <v>124</v>
      </c>
      <c r="I91" s="23">
        <v>40000</v>
      </c>
      <c r="J91" s="20" t="s">
        <v>58</v>
      </c>
      <c r="K91" s="24" t="s">
        <v>59</v>
      </c>
      <c r="L91" s="24" t="s">
        <v>60</v>
      </c>
      <c r="M91" s="23">
        <v>40000</v>
      </c>
      <c r="N91" s="23">
        <v>40000</v>
      </c>
      <c r="O91" s="24" t="s">
        <v>168</v>
      </c>
      <c r="P91" s="25" t="s">
        <v>182</v>
      </c>
    </row>
    <row r="92" spans="1:16" ht="49.2" x14ac:dyDescent="0.25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1" t="s">
        <v>218</v>
      </c>
      <c r="G92" s="21" t="s">
        <v>219</v>
      </c>
      <c r="H92" s="22" t="s">
        <v>125</v>
      </c>
      <c r="I92" s="23">
        <v>69000</v>
      </c>
      <c r="J92" s="20" t="s">
        <v>58</v>
      </c>
      <c r="K92" s="24" t="s">
        <v>59</v>
      </c>
      <c r="L92" s="24" t="s">
        <v>60</v>
      </c>
      <c r="M92" s="23">
        <v>69000</v>
      </c>
      <c r="N92" s="23">
        <v>69000</v>
      </c>
      <c r="O92" s="24" t="s">
        <v>168</v>
      </c>
      <c r="P92" s="25" t="s">
        <v>183</v>
      </c>
    </row>
    <row r="93" spans="1:16" ht="49.2" x14ac:dyDescent="0.25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1" t="s">
        <v>218</v>
      </c>
      <c r="G93" s="21" t="s">
        <v>219</v>
      </c>
      <c r="H93" s="22" t="s">
        <v>126</v>
      </c>
      <c r="I93" s="23">
        <v>20000</v>
      </c>
      <c r="J93" s="20" t="s">
        <v>58</v>
      </c>
      <c r="K93" s="24" t="s">
        <v>59</v>
      </c>
      <c r="L93" s="24" t="s">
        <v>60</v>
      </c>
      <c r="M93" s="23">
        <v>20000</v>
      </c>
      <c r="N93" s="23">
        <v>20000</v>
      </c>
      <c r="O93" s="24" t="s">
        <v>184</v>
      </c>
      <c r="P93" s="25" t="s">
        <v>185</v>
      </c>
    </row>
    <row r="94" spans="1:16" ht="49.2" x14ac:dyDescent="0.25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1" t="s">
        <v>218</v>
      </c>
      <c r="G94" s="21" t="s">
        <v>219</v>
      </c>
      <c r="H94" s="22" t="s">
        <v>95</v>
      </c>
      <c r="I94" s="23">
        <v>16000</v>
      </c>
      <c r="J94" s="20" t="s">
        <v>58</v>
      </c>
      <c r="K94" s="24" t="s">
        <v>59</v>
      </c>
      <c r="L94" s="24" t="s">
        <v>60</v>
      </c>
      <c r="M94" s="23">
        <v>16000</v>
      </c>
      <c r="N94" s="23">
        <v>16000</v>
      </c>
      <c r="O94" s="24" t="s">
        <v>129</v>
      </c>
      <c r="P94" s="25" t="s">
        <v>186</v>
      </c>
    </row>
    <row r="95" spans="1:16" ht="49.2" x14ac:dyDescent="0.25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1" t="s">
        <v>218</v>
      </c>
      <c r="G95" s="21" t="s">
        <v>219</v>
      </c>
      <c r="H95" s="28" t="s">
        <v>215</v>
      </c>
      <c r="I95" s="23">
        <v>248889</v>
      </c>
      <c r="J95" s="20" t="s">
        <v>58</v>
      </c>
      <c r="K95" s="24" t="s">
        <v>59</v>
      </c>
      <c r="L95" s="24" t="s">
        <v>60</v>
      </c>
      <c r="M95" s="23">
        <v>248889</v>
      </c>
      <c r="N95" s="23">
        <v>248889</v>
      </c>
      <c r="O95" s="24" t="s">
        <v>187</v>
      </c>
      <c r="P95" s="25" t="s">
        <v>188</v>
      </c>
    </row>
    <row r="96" spans="1:16" ht="49.2" x14ac:dyDescent="0.25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1" t="s">
        <v>218</v>
      </c>
      <c r="G96" s="21" t="s">
        <v>219</v>
      </c>
      <c r="H96" s="28" t="s">
        <v>127</v>
      </c>
      <c r="I96" s="23">
        <v>588000</v>
      </c>
      <c r="J96" s="20" t="s">
        <v>58</v>
      </c>
      <c r="K96" s="24" t="s">
        <v>195</v>
      </c>
      <c r="L96" s="24" t="s">
        <v>194</v>
      </c>
      <c r="M96" s="23">
        <v>588000</v>
      </c>
      <c r="N96" s="23">
        <v>588000</v>
      </c>
      <c r="O96" s="24" t="s">
        <v>152</v>
      </c>
      <c r="P96" s="25" t="s">
        <v>189</v>
      </c>
    </row>
    <row r="97" spans="1:16" ht="49.2" x14ac:dyDescent="0.25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1" t="s">
        <v>218</v>
      </c>
      <c r="G97" s="21" t="s">
        <v>219</v>
      </c>
      <c r="H97" s="22" t="s">
        <v>207</v>
      </c>
      <c r="I97" s="23">
        <v>190000</v>
      </c>
      <c r="J97" s="20" t="s">
        <v>58</v>
      </c>
      <c r="K97" s="24" t="s">
        <v>59</v>
      </c>
      <c r="L97" s="24" t="s">
        <v>60</v>
      </c>
      <c r="M97" s="23">
        <v>190000</v>
      </c>
      <c r="N97" s="23">
        <v>190000</v>
      </c>
      <c r="O97" s="24" t="s">
        <v>190</v>
      </c>
      <c r="P97" s="25" t="s">
        <v>191</v>
      </c>
    </row>
    <row r="98" spans="1:16" ht="49.2" x14ac:dyDescent="0.25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1" t="s">
        <v>218</v>
      </c>
      <c r="G98" s="21" t="s">
        <v>219</v>
      </c>
      <c r="H98" s="22" t="s">
        <v>214</v>
      </c>
      <c r="I98" s="23">
        <v>56779.92</v>
      </c>
      <c r="J98" s="20" t="s">
        <v>58</v>
      </c>
      <c r="K98" s="24" t="s">
        <v>59</v>
      </c>
      <c r="L98" s="24" t="s">
        <v>60</v>
      </c>
      <c r="M98" s="23">
        <v>56779.92</v>
      </c>
      <c r="N98" s="23">
        <v>56779.92</v>
      </c>
      <c r="O98" s="24" t="s">
        <v>130</v>
      </c>
      <c r="P98" s="25" t="s">
        <v>192</v>
      </c>
    </row>
    <row r="99" spans="1:16" ht="49.2" x14ac:dyDescent="0.25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1" t="s">
        <v>218</v>
      </c>
      <c r="G99" s="21" t="s">
        <v>219</v>
      </c>
      <c r="H99" s="22" t="s">
        <v>206</v>
      </c>
      <c r="I99" s="23">
        <v>34500</v>
      </c>
      <c r="J99" s="20" t="s">
        <v>58</v>
      </c>
      <c r="K99" s="24" t="s">
        <v>59</v>
      </c>
      <c r="L99" s="24" t="s">
        <v>60</v>
      </c>
      <c r="M99" s="23">
        <v>34500</v>
      </c>
      <c r="N99" s="23">
        <v>34500</v>
      </c>
      <c r="O99" s="24" t="s">
        <v>168</v>
      </c>
      <c r="P99" s="25" t="s">
        <v>193</v>
      </c>
    </row>
    <row r="100" spans="1:16" ht="49.2" x14ac:dyDescent="0.25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1" t="s">
        <v>218</v>
      </c>
      <c r="G100" s="21" t="s">
        <v>219</v>
      </c>
      <c r="H100" s="21" t="s">
        <v>204</v>
      </c>
      <c r="I100" s="23">
        <v>34500</v>
      </c>
      <c r="J100" s="20" t="s">
        <v>58</v>
      </c>
      <c r="K100" s="24" t="s">
        <v>59</v>
      </c>
      <c r="L100" s="24" t="s">
        <v>60</v>
      </c>
      <c r="M100" s="23">
        <v>34500</v>
      </c>
      <c r="N100" s="23">
        <v>34500</v>
      </c>
      <c r="O100" s="24" t="s">
        <v>168</v>
      </c>
      <c r="P100" s="25" t="s">
        <v>193</v>
      </c>
    </row>
    <row r="101" spans="1:16" ht="49.2" x14ac:dyDescent="0.25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1" t="s">
        <v>218</v>
      </c>
      <c r="G101" s="21" t="s">
        <v>219</v>
      </c>
      <c r="H101" s="22" t="s">
        <v>205</v>
      </c>
      <c r="I101" s="23">
        <v>34500</v>
      </c>
      <c r="J101" s="20" t="s">
        <v>58</v>
      </c>
      <c r="K101" s="24" t="s">
        <v>59</v>
      </c>
      <c r="L101" s="24" t="s">
        <v>60</v>
      </c>
      <c r="M101" s="23">
        <v>34500</v>
      </c>
      <c r="N101" s="23">
        <v>34500</v>
      </c>
      <c r="O101" s="24" t="s">
        <v>168</v>
      </c>
      <c r="P101" s="25" t="s">
        <v>193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ICT2567</cp:lastModifiedBy>
  <dcterms:created xsi:type="dcterms:W3CDTF">2024-09-18T07:07:46Z</dcterms:created>
  <dcterms:modified xsi:type="dcterms:W3CDTF">2025-04-28T08:03:31Z</dcterms:modified>
</cp:coreProperties>
</file>